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00" windowHeight="765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<sst xmlns="http://schemas.openxmlformats.org/spreadsheetml/2006/main" count="28" uniqueCount="27">
  <si>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                                          نـام شركت :    دانشگاه قم</t>
  </si>
  <si>
    <t xml:space="preserve">                                           مـوضـوع :      صورتخلاصه حساب</t>
  </si>
  <si>
    <t>کد حساب</t>
  </si>
  <si>
    <t>شـــــــــــــــــــــــــرح</t>
  </si>
  <si>
    <t>عطف</t>
  </si>
  <si>
    <t>بد</t>
  </si>
  <si>
    <t>بس</t>
  </si>
  <si>
    <t xml:space="preserve">             موسسه حسابرسی تلاش ارقام (حسابداران رسمی)</t>
  </si>
  <si>
    <t>ك. م. م. ط. تراز سال قبل</t>
  </si>
  <si>
    <t>ك. م. م. ط. تراز سال جاري</t>
  </si>
  <si>
    <t xml:space="preserve"> ك.جمع عمودی</t>
  </si>
  <si>
    <t xml:space="preserve">جمع </t>
  </si>
  <si>
    <t>اصلاحات و طبقه بندی</t>
  </si>
  <si>
    <t>م. ط . تراز</t>
  </si>
  <si>
    <t xml:space="preserve">مانده طبق صورتهای مالی </t>
  </si>
  <si>
    <t xml:space="preserve">مانده در </t>
  </si>
  <si>
    <t xml:space="preserve">موضوع : کاربرگ فرعی نقد و بانک </t>
  </si>
  <si>
    <t xml:space="preserve">بررسی کننده :پرویزلو </t>
  </si>
  <si>
    <t xml:space="preserve">موجودی نزد بانکها </t>
  </si>
  <si>
    <t xml:space="preserve">موجودی نزد صندوق </t>
  </si>
  <si>
    <t xml:space="preserve">موجودی نزد تنخواه گردان </t>
  </si>
  <si>
    <t>98/12/29</t>
  </si>
  <si>
    <t>سال مورد رسیدگی :1399/12/30</t>
  </si>
  <si>
    <t>تاریخ تهیه :خرداد 1400</t>
  </si>
  <si>
    <t>99/12/30</t>
  </si>
  <si>
    <t>تهیه کننده :09148888891</t>
  </si>
  <si>
    <t>واحد مورد رسیدگی :شرکت.................( سهامی خاص)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</si>
</sst>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4999699890613556"/>
      <name val="B Nazanin"/>
      <family val="2"/>
    </font>
    <font>
      <b/>
      <sz val="11"/>
      <color theme="0" tint="-0.4999699890613556"/>
      <name val="B Nazanin"/>
      <family val="2"/>
    </font>
    <font>
      <sz val="11"/>
      <color theme="0" tint="-0.4999699890613556"/>
      <name val="B Nazanin"/>
      <family val="2"/>
    </font>
    <font>
      <b/>
      <sz val="12"/>
      <color theme="0" tint="-0.4999699890613556"/>
      <name val="B Nazanin"/>
      <family val="2"/>
    </font>
    <font>
      <b/>
      <sz val="8"/>
      <color theme="0" tint="-0.4999699890613556"/>
      <name val="B Nazanin"/>
      <family val="2"/>
    </font>
    <font>
      <sz val="10"/>
      <name val="B Nazanin"/>
      <family val="2"/>
    </font>
    <font>
      <sz val="12"/>
      <name val="B Nazanin"/>
      <family val="2"/>
    </font>
    <font>
      <sz val="11"/>
      <name val="B Nazanin"/>
      <family val="2"/>
    </font>
    <font>
      <sz val="9"/>
      <name val="B Nazanin"/>
      <family val="2"/>
    </font>
    <font>
      <b/>
      <sz val="14"/>
      <color theme="0" tint="-0.4999699890613556"/>
      <name val="B Nazanin"/>
      <family val="2"/>
    </font>
    <font>
      <b/>
      <sz val="14"/>
      <color indexed="23"/>
      <name val="B Nazanin"/>
      <family val="2"/>
    </font>
    <font>
      <sz val="12"/>
      <color theme="0" tint="-0.4999699890613556"/>
      <name val="B Nazanin"/>
      <family val="2"/>
    </font>
    <font>
      <sz val="13"/>
      <color theme="1"/>
      <name val="2  Mitra_1 (MRT)"/>
      <family val="2"/>
    </font>
    <font>
      <sz val="13"/>
      <color theme="1"/>
      <name val="B Nazanin"/>
      <family val="2"/>
    </font>
    <font>
      <sz val="14"/>
      <color theme="1"/>
      <name val="B Nazanin"/>
      <family val="2"/>
    </font>
    <font>
      <sz val="16"/>
      <name val="B Nazanin"/>
      <family val="2"/>
    </font>
    <font>
      <sz val="12"/>
      <color theme="1"/>
      <name val="B Nazanin"/>
      <family val="2"/>
    </font>
    <font>
      <sz val="12"/>
      <color theme="1"/>
      <name val="2  Mitra_1 (MRT)"/>
      <family val="2"/>
    </font>
    <font>
      <b/>
      <sz val="12"/>
      <name val="B Nazanin"/>
      <family val="2"/>
    </font>
    <font>
      <b/>
      <sz val="10"/>
      <color theme="0" tint="-0.4999699890613556"/>
      <name val="B Nazanin"/>
      <family val="2"/>
    </font>
    <font>
      <sz val="13"/>
      <name val="B Nazanin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theme="0" tint="-0.4999699890613556"/>
      </left>
      <right/>
      <top/>
      <bottom/>
    </border>
    <border>
      <left style="double">
        <color theme="0" tint="-0.4999699890613556"/>
      </left>
      <right style="double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double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thin"/>
      <bottom style="double"/>
    </border>
    <border>
      <left style="double">
        <color theme="0" tint="-0.4999699890613556"/>
      </left>
      <right/>
      <top style="thin"/>
      <bottom style="double"/>
    </border>
    <border>
      <left style="double">
        <color theme="0" tint="-0.4999699890613556"/>
      </left>
      <right/>
      <top style="hair">
        <color theme="0" tint="-0.4999699890613556"/>
      </top>
      <bottom style="thin"/>
    </border>
    <border>
      <left/>
      <right/>
      <top style="double"/>
      <bottom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hair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/>
      <bottom style="hair">
        <color theme="0" tint="-0.4999699890613556"/>
      </bottom>
    </border>
    <border>
      <left style="double">
        <color theme="0" tint="-0.4999699890613556"/>
      </left>
      <right/>
      <top style="thin"/>
      <bottom style="double">
        <color theme="0" tint="-0.4999699890613556"/>
      </bottom>
    </border>
    <border>
      <left/>
      <right/>
      <top/>
      <bottom style="hair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/>
    </border>
    <border>
      <left style="double">
        <color theme="0" tint="-0.4999699890613556"/>
      </left>
      <right/>
      <top style="double">
        <color theme="0" tint="-0.4999699890613556"/>
      </top>
      <bottom style="hair">
        <color theme="0" tint="-0.4999699890613556"/>
      </bottom>
    </border>
    <border>
      <left/>
      <right/>
      <top/>
      <bottom style="double">
        <color theme="0" tint="-0.4999699890613556"/>
      </bottom>
    </border>
    <border>
      <left/>
      <right style="double">
        <color theme="0" tint="-0.4999699890613556"/>
      </right>
      <top/>
      <bottom style="double">
        <color theme="0" tint="-0.4999699890613556"/>
      </bottom>
    </border>
    <border>
      <left/>
      <right/>
      <top style="double">
        <color theme="0" tint="-0.4999699890613556"/>
      </top>
      <bottom style="hair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hair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/>
      <right/>
      <top style="double">
        <color theme="0" tint="-0.4999699890613556"/>
      </top>
      <bottom/>
    </border>
    <border>
      <left/>
      <right/>
      <top style="thin"/>
      <bottom style="double">
        <color theme="0" tint="-0.4999699890613556"/>
      </bottom>
    </border>
    <border>
      <left style="double">
        <color theme="0" tint="-0.4999699890613556"/>
      </left>
      <right/>
      <top/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thin"/>
    </border>
    <border>
      <left/>
      <right/>
      <top style="double">
        <color theme="0" tint="-0.4999699890613556"/>
      </top>
      <bottom style="thin"/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double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 style="double">
        <color theme="0" tint="-0.4999699890613556"/>
      </right>
      <top style="hair">
        <color theme="0" tint="-0.4999699890613556"/>
      </top>
      <bottom style="thin"/>
    </border>
    <border>
      <left/>
      <right/>
      <top style="thin"/>
      <bottom style="double"/>
    </border>
    <border>
      <left/>
      <right style="double">
        <color theme="0" tint="-0.4999699890613556"/>
      </right>
      <top style="thin"/>
      <bottom style="double"/>
    </border>
    <border>
      <left/>
      <right style="double">
        <color theme="0" tint="-0.4999699890613556"/>
      </right>
      <top/>
      <bottom style="hair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right" textRotation="90" wrapText="1"/>
    </xf>
    <xf numFmtId="49" fontId="5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/>
    </xf>
    <xf numFmtId="49" fontId="7" fillId="0" borderId="2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4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8" fillId="0" borderId="3" xfId="0" applyFont="1" applyFill="1" applyBorder="1" applyAlignment="1">
      <alignment horizontal="right" vertical="center" readingOrder="2"/>
    </xf>
    <xf numFmtId="0" fontId="9" fillId="0" borderId="5" xfId="0" applyFont="1" applyFill="1" applyBorder="1" applyAlignment="1">
      <alignment horizontal="right" readingOrder="2"/>
    </xf>
    <xf numFmtId="0" fontId="13" fillId="0" borderId="0" xfId="0" applyFont="1" applyFill="1" applyAlignment="1">
      <alignment vertical="top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readingOrder="2"/>
    </xf>
    <xf numFmtId="0" fontId="13" fillId="0" borderId="7" xfId="0" applyFont="1" applyFill="1" applyBorder="1" applyAlignment="1">
      <alignment horizontal="center" vertical="top"/>
    </xf>
    <xf numFmtId="0" fontId="16" fillId="0" borderId="8" xfId="0" applyFont="1" applyBorder="1" applyAlignment="1">
      <alignment vertical="center"/>
    </xf>
    <xf numFmtId="0" fontId="17" fillId="0" borderId="3" xfId="0" applyFont="1" applyFill="1" applyBorder="1" applyAlignment="1">
      <alignment horizontal="right" vertical="center" readingOrder="2"/>
    </xf>
    <xf numFmtId="0" fontId="18" fillId="0" borderId="2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3" fontId="20" fillId="0" borderId="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3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3" fontId="18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3" fontId="19" fillId="0" borderId="3" xfId="0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3" fontId="15" fillId="0" borderId="3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top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/>
    </xf>
    <xf numFmtId="3" fontId="22" fillId="0" borderId="24" xfId="0" applyNumberFormat="1" applyFont="1" applyFill="1" applyBorder="1" applyAlignment="1">
      <alignment horizontal="center" vertical="center"/>
    </xf>
    <xf numFmtId="3" fontId="22" fillId="0" borderId="25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5" fillId="3" borderId="2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3" fontId="8" fillId="0" borderId="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textRotation="90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219075</xdr:rowOff>
    </xdr:from>
    <xdr:to>
      <xdr:col>1</xdr:col>
      <xdr:colOff>771525</xdr:colOff>
      <xdr:row>2</xdr:row>
      <xdr:rowOff>76200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 flipV="1">
          <a:off x="266700" y="219075"/>
          <a:ext cx="657225" cy="638175"/>
        </a:xfrm>
        <a:prstGeom prst="ellipse">
          <a:avLst/>
        </a:prstGeom>
        <a:ln w="19050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rightToLeft="1" tabSelected="1" workbookViewId="0" topLeftCell="A1">
      <selection activeCell="P3" sqref="P3"/>
    </sheetView>
  </sheetViews>
  <sheetFormatPr defaultColWidth="3.140625" defaultRowHeight="19.5" customHeight="1"/>
  <cols>
    <col min="1" max="1" width="2.28125" style="5" customWidth="1"/>
    <col min="2" max="2" width="11.57421875" style="5" customWidth="1"/>
    <col min="3" max="3" width="30.421875" style="5" customWidth="1"/>
    <col min="4" max="4" width="3.57421875" style="5" customWidth="1"/>
    <col min="5" max="5" width="4.421875" style="5" customWidth="1"/>
    <col min="6" max="6" width="3.57421875" style="5" customWidth="1"/>
    <col min="7" max="7" width="10.421875" style="5" customWidth="1"/>
    <col min="8" max="8" width="14.57421875" style="5" customWidth="1"/>
    <col min="9" max="9" width="10.421875" style="5" customWidth="1"/>
    <col min="10" max="10" width="3.57421875" style="5" customWidth="1"/>
    <col min="11" max="11" width="5.00390625" style="5" customWidth="1"/>
    <col min="12" max="12" width="1.28515625" style="5" customWidth="1"/>
    <col min="13" max="13" width="3.57421875" style="5" customWidth="1"/>
    <col min="14" max="14" width="2.7109375" style="5" customWidth="1"/>
    <col min="15" max="15" width="8.421875" style="5" customWidth="1"/>
    <col min="16" max="16" width="3.57421875" style="5" customWidth="1"/>
    <col min="17" max="17" width="3.140625" style="6" customWidth="1"/>
    <col min="18" max="232" width="3.140625" style="5" customWidth="1"/>
    <col min="233" max="233" width="1.1484375" style="5" customWidth="1"/>
    <col min="234" max="234" width="16.28125" style="5" customWidth="1"/>
    <col min="235" max="235" width="3.28125" style="5" customWidth="1"/>
    <col min="236" max="236" width="29.140625" style="5" customWidth="1"/>
    <col min="237" max="248" width="3.140625" style="5" hidden="1" customWidth="1"/>
    <col min="249" max="249" width="3.57421875" style="5" customWidth="1"/>
    <col min="250" max="250" width="4.57421875" style="5" customWidth="1"/>
    <col min="251" max="251" width="0.42578125" style="5" customWidth="1"/>
    <col min="252" max="252" width="3.57421875" style="5" customWidth="1"/>
    <col min="253" max="253" width="9.8515625" style="5" customWidth="1"/>
    <col min="254" max="255" width="3.140625" style="5" hidden="1" customWidth="1"/>
    <col min="256" max="256" width="3.57421875" style="5" customWidth="1"/>
    <col min="257" max="257" width="0.13671875" style="5" customWidth="1"/>
    <col min="258" max="258" width="10.421875" style="5" customWidth="1"/>
    <col min="259" max="259" width="3.140625" style="5" hidden="1" customWidth="1"/>
    <col min="260" max="260" width="12.421875" style="5" customWidth="1"/>
    <col min="261" max="263" width="3.140625" style="5" hidden="1" customWidth="1"/>
    <col min="264" max="265" width="3.57421875" style="5" customWidth="1"/>
    <col min="266" max="266" width="3.8515625" style="5" customWidth="1"/>
    <col min="267" max="267" width="3.140625" style="5" hidden="1" customWidth="1"/>
    <col min="268" max="268" width="3.57421875" style="5" customWidth="1"/>
    <col min="269" max="269" width="2.7109375" style="5" customWidth="1"/>
    <col min="270" max="270" width="3.140625" style="5" hidden="1" customWidth="1"/>
    <col min="271" max="271" width="8.421875" style="5" customWidth="1"/>
    <col min="272" max="272" width="3.57421875" style="5" customWidth="1"/>
    <col min="273" max="488" width="3.140625" style="5" customWidth="1"/>
    <col min="489" max="489" width="1.1484375" style="5" customWidth="1"/>
    <col min="490" max="490" width="16.28125" style="5" customWidth="1"/>
    <col min="491" max="491" width="3.28125" style="5" customWidth="1"/>
    <col min="492" max="492" width="29.140625" style="5" customWidth="1"/>
    <col min="493" max="504" width="3.140625" style="5" hidden="1" customWidth="1"/>
    <col min="505" max="505" width="3.57421875" style="5" customWidth="1"/>
    <col min="506" max="506" width="4.57421875" style="5" customWidth="1"/>
    <col min="507" max="507" width="0.42578125" style="5" customWidth="1"/>
    <col min="508" max="508" width="3.57421875" style="5" customWidth="1"/>
    <col min="509" max="509" width="9.8515625" style="5" customWidth="1"/>
    <col min="510" max="511" width="3.140625" style="5" hidden="1" customWidth="1"/>
    <col min="512" max="512" width="3.57421875" style="5" customWidth="1"/>
    <col min="513" max="513" width="0.13671875" style="5" customWidth="1"/>
    <col min="514" max="514" width="10.421875" style="5" customWidth="1"/>
    <col min="515" max="515" width="3.140625" style="5" hidden="1" customWidth="1"/>
    <col min="516" max="516" width="12.421875" style="5" customWidth="1"/>
    <col min="517" max="519" width="3.140625" style="5" hidden="1" customWidth="1"/>
    <col min="520" max="521" width="3.57421875" style="5" customWidth="1"/>
    <col min="522" max="522" width="3.8515625" style="5" customWidth="1"/>
    <col min="523" max="523" width="3.140625" style="5" hidden="1" customWidth="1"/>
    <col min="524" max="524" width="3.57421875" style="5" customWidth="1"/>
    <col min="525" max="525" width="2.7109375" style="5" customWidth="1"/>
    <col min="526" max="526" width="3.140625" style="5" hidden="1" customWidth="1"/>
    <col min="527" max="527" width="8.421875" style="5" customWidth="1"/>
    <col min="528" max="528" width="3.57421875" style="5" customWidth="1"/>
    <col min="529" max="744" width="3.140625" style="5" customWidth="1"/>
    <col min="745" max="745" width="1.1484375" style="5" customWidth="1"/>
    <col min="746" max="746" width="16.28125" style="5" customWidth="1"/>
    <col min="747" max="747" width="3.28125" style="5" customWidth="1"/>
    <col min="748" max="748" width="29.140625" style="5" customWidth="1"/>
    <col min="749" max="760" width="3.140625" style="5" hidden="1" customWidth="1"/>
    <col min="761" max="761" width="3.57421875" style="5" customWidth="1"/>
    <col min="762" max="762" width="4.57421875" style="5" customWidth="1"/>
    <col min="763" max="763" width="0.42578125" style="5" customWidth="1"/>
    <col min="764" max="764" width="3.57421875" style="5" customWidth="1"/>
    <col min="765" max="765" width="9.8515625" style="5" customWidth="1"/>
    <col min="766" max="767" width="3.140625" style="5" hidden="1" customWidth="1"/>
    <col min="768" max="768" width="3.57421875" style="5" customWidth="1"/>
    <col min="769" max="769" width="0.13671875" style="5" customWidth="1"/>
    <col min="770" max="770" width="10.421875" style="5" customWidth="1"/>
    <col min="771" max="771" width="3.140625" style="5" hidden="1" customWidth="1"/>
    <col min="772" max="772" width="12.421875" style="5" customWidth="1"/>
    <col min="773" max="775" width="3.140625" style="5" hidden="1" customWidth="1"/>
    <col min="776" max="777" width="3.57421875" style="5" customWidth="1"/>
    <col min="778" max="778" width="3.8515625" style="5" customWidth="1"/>
    <col min="779" max="779" width="3.140625" style="5" hidden="1" customWidth="1"/>
    <col min="780" max="780" width="3.57421875" style="5" customWidth="1"/>
    <col min="781" max="781" width="2.7109375" style="5" customWidth="1"/>
    <col min="782" max="782" width="3.140625" style="5" hidden="1" customWidth="1"/>
    <col min="783" max="783" width="8.421875" style="5" customWidth="1"/>
    <col min="784" max="784" width="3.57421875" style="5" customWidth="1"/>
    <col min="785" max="1000" width="3.140625" style="5" customWidth="1"/>
    <col min="1001" max="1001" width="1.1484375" style="5" customWidth="1"/>
    <col min="1002" max="1002" width="16.28125" style="5" customWidth="1"/>
    <col min="1003" max="1003" width="3.28125" style="5" customWidth="1"/>
    <col min="1004" max="1004" width="29.140625" style="5" customWidth="1"/>
    <col min="1005" max="1016" width="3.140625" style="5" hidden="1" customWidth="1"/>
    <col min="1017" max="1017" width="3.57421875" style="5" customWidth="1"/>
    <col min="1018" max="1018" width="4.57421875" style="5" customWidth="1"/>
    <col min="1019" max="1019" width="0.42578125" style="5" customWidth="1"/>
    <col min="1020" max="1020" width="3.57421875" style="5" customWidth="1"/>
    <col min="1021" max="1021" width="9.8515625" style="5" customWidth="1"/>
    <col min="1022" max="1023" width="3.140625" style="5" hidden="1" customWidth="1"/>
    <col min="1024" max="1024" width="3.57421875" style="5" customWidth="1"/>
    <col min="1025" max="1025" width="0.13671875" style="5" customWidth="1"/>
    <col min="1026" max="1026" width="10.421875" style="5" customWidth="1"/>
    <col min="1027" max="1027" width="3.140625" style="5" hidden="1" customWidth="1"/>
    <col min="1028" max="1028" width="12.421875" style="5" customWidth="1"/>
    <col min="1029" max="1031" width="3.140625" style="5" hidden="1" customWidth="1"/>
    <col min="1032" max="1033" width="3.57421875" style="5" customWidth="1"/>
    <col min="1034" max="1034" width="3.8515625" style="5" customWidth="1"/>
    <col min="1035" max="1035" width="3.140625" style="5" hidden="1" customWidth="1"/>
    <col min="1036" max="1036" width="3.57421875" style="5" customWidth="1"/>
    <col min="1037" max="1037" width="2.7109375" style="5" customWidth="1"/>
    <col min="1038" max="1038" width="3.140625" style="5" hidden="1" customWidth="1"/>
    <col min="1039" max="1039" width="8.421875" style="5" customWidth="1"/>
    <col min="1040" max="1040" width="3.57421875" style="5" customWidth="1"/>
    <col min="1041" max="1256" width="3.140625" style="5" customWidth="1"/>
    <col min="1257" max="1257" width="1.1484375" style="5" customWidth="1"/>
    <col min="1258" max="1258" width="16.28125" style="5" customWidth="1"/>
    <col min="1259" max="1259" width="3.28125" style="5" customWidth="1"/>
    <col min="1260" max="1260" width="29.140625" style="5" customWidth="1"/>
    <col min="1261" max="1272" width="3.140625" style="5" hidden="1" customWidth="1"/>
    <col min="1273" max="1273" width="3.57421875" style="5" customWidth="1"/>
    <col min="1274" max="1274" width="4.57421875" style="5" customWidth="1"/>
    <col min="1275" max="1275" width="0.42578125" style="5" customWidth="1"/>
    <col min="1276" max="1276" width="3.57421875" style="5" customWidth="1"/>
    <col min="1277" max="1277" width="9.8515625" style="5" customWidth="1"/>
    <col min="1278" max="1279" width="3.140625" style="5" hidden="1" customWidth="1"/>
    <col min="1280" max="1280" width="3.57421875" style="5" customWidth="1"/>
    <col min="1281" max="1281" width="0.13671875" style="5" customWidth="1"/>
    <col min="1282" max="1282" width="10.421875" style="5" customWidth="1"/>
    <col min="1283" max="1283" width="3.140625" style="5" hidden="1" customWidth="1"/>
    <col min="1284" max="1284" width="12.421875" style="5" customWidth="1"/>
    <col min="1285" max="1287" width="3.140625" style="5" hidden="1" customWidth="1"/>
    <col min="1288" max="1289" width="3.57421875" style="5" customWidth="1"/>
    <col min="1290" max="1290" width="3.8515625" style="5" customWidth="1"/>
    <col min="1291" max="1291" width="3.140625" style="5" hidden="1" customWidth="1"/>
    <col min="1292" max="1292" width="3.57421875" style="5" customWidth="1"/>
    <col min="1293" max="1293" width="2.7109375" style="5" customWidth="1"/>
    <col min="1294" max="1294" width="3.140625" style="5" hidden="1" customWidth="1"/>
    <col min="1295" max="1295" width="8.421875" style="5" customWidth="1"/>
    <col min="1296" max="1296" width="3.57421875" style="5" customWidth="1"/>
    <col min="1297" max="1512" width="3.140625" style="5" customWidth="1"/>
    <col min="1513" max="1513" width="1.1484375" style="5" customWidth="1"/>
    <col min="1514" max="1514" width="16.28125" style="5" customWidth="1"/>
    <col min="1515" max="1515" width="3.28125" style="5" customWidth="1"/>
    <col min="1516" max="1516" width="29.140625" style="5" customWidth="1"/>
    <col min="1517" max="1528" width="3.140625" style="5" hidden="1" customWidth="1"/>
    <col min="1529" max="1529" width="3.57421875" style="5" customWidth="1"/>
    <col min="1530" max="1530" width="4.57421875" style="5" customWidth="1"/>
    <col min="1531" max="1531" width="0.42578125" style="5" customWidth="1"/>
    <col min="1532" max="1532" width="3.57421875" style="5" customWidth="1"/>
    <col min="1533" max="1533" width="9.8515625" style="5" customWidth="1"/>
    <col min="1534" max="1535" width="3.140625" style="5" hidden="1" customWidth="1"/>
    <col min="1536" max="1536" width="3.57421875" style="5" customWidth="1"/>
    <col min="1537" max="1537" width="0.13671875" style="5" customWidth="1"/>
    <col min="1538" max="1538" width="10.421875" style="5" customWidth="1"/>
    <col min="1539" max="1539" width="3.140625" style="5" hidden="1" customWidth="1"/>
    <col min="1540" max="1540" width="12.421875" style="5" customWidth="1"/>
    <col min="1541" max="1543" width="3.140625" style="5" hidden="1" customWidth="1"/>
    <col min="1544" max="1545" width="3.57421875" style="5" customWidth="1"/>
    <col min="1546" max="1546" width="3.8515625" style="5" customWidth="1"/>
    <col min="1547" max="1547" width="3.140625" style="5" hidden="1" customWidth="1"/>
    <col min="1548" max="1548" width="3.57421875" style="5" customWidth="1"/>
    <col min="1549" max="1549" width="2.7109375" style="5" customWidth="1"/>
    <col min="1550" max="1550" width="3.140625" style="5" hidden="1" customWidth="1"/>
    <col min="1551" max="1551" width="8.421875" style="5" customWidth="1"/>
    <col min="1552" max="1552" width="3.57421875" style="5" customWidth="1"/>
    <col min="1553" max="1768" width="3.140625" style="5" customWidth="1"/>
    <col min="1769" max="1769" width="1.1484375" style="5" customWidth="1"/>
    <col min="1770" max="1770" width="16.28125" style="5" customWidth="1"/>
    <col min="1771" max="1771" width="3.28125" style="5" customWidth="1"/>
    <col min="1772" max="1772" width="29.140625" style="5" customWidth="1"/>
    <col min="1773" max="1784" width="3.140625" style="5" hidden="1" customWidth="1"/>
    <col min="1785" max="1785" width="3.57421875" style="5" customWidth="1"/>
    <col min="1786" max="1786" width="4.57421875" style="5" customWidth="1"/>
    <col min="1787" max="1787" width="0.42578125" style="5" customWidth="1"/>
    <col min="1788" max="1788" width="3.57421875" style="5" customWidth="1"/>
    <col min="1789" max="1789" width="9.8515625" style="5" customWidth="1"/>
    <col min="1790" max="1791" width="3.140625" style="5" hidden="1" customWidth="1"/>
    <col min="1792" max="1792" width="3.57421875" style="5" customWidth="1"/>
    <col min="1793" max="1793" width="0.13671875" style="5" customWidth="1"/>
    <col min="1794" max="1794" width="10.421875" style="5" customWidth="1"/>
    <col min="1795" max="1795" width="3.140625" style="5" hidden="1" customWidth="1"/>
    <col min="1796" max="1796" width="12.421875" style="5" customWidth="1"/>
    <col min="1797" max="1799" width="3.140625" style="5" hidden="1" customWidth="1"/>
    <col min="1800" max="1801" width="3.57421875" style="5" customWidth="1"/>
    <col min="1802" max="1802" width="3.8515625" style="5" customWidth="1"/>
    <col min="1803" max="1803" width="3.140625" style="5" hidden="1" customWidth="1"/>
    <col min="1804" max="1804" width="3.57421875" style="5" customWidth="1"/>
    <col min="1805" max="1805" width="2.7109375" style="5" customWidth="1"/>
    <col min="1806" max="1806" width="3.140625" style="5" hidden="1" customWidth="1"/>
    <col min="1807" max="1807" width="8.421875" style="5" customWidth="1"/>
    <col min="1808" max="1808" width="3.57421875" style="5" customWidth="1"/>
    <col min="1809" max="2024" width="3.140625" style="5" customWidth="1"/>
    <col min="2025" max="2025" width="1.1484375" style="5" customWidth="1"/>
    <col min="2026" max="2026" width="16.28125" style="5" customWidth="1"/>
    <col min="2027" max="2027" width="3.28125" style="5" customWidth="1"/>
    <col min="2028" max="2028" width="29.140625" style="5" customWidth="1"/>
    <col min="2029" max="2040" width="3.140625" style="5" hidden="1" customWidth="1"/>
    <col min="2041" max="2041" width="3.57421875" style="5" customWidth="1"/>
    <col min="2042" max="2042" width="4.57421875" style="5" customWidth="1"/>
    <col min="2043" max="2043" width="0.42578125" style="5" customWidth="1"/>
    <col min="2044" max="2044" width="3.57421875" style="5" customWidth="1"/>
    <col min="2045" max="2045" width="9.8515625" style="5" customWidth="1"/>
    <col min="2046" max="2047" width="3.140625" style="5" hidden="1" customWidth="1"/>
    <col min="2048" max="2048" width="3.57421875" style="5" customWidth="1"/>
    <col min="2049" max="2049" width="0.13671875" style="5" customWidth="1"/>
    <col min="2050" max="2050" width="10.421875" style="5" customWidth="1"/>
    <col min="2051" max="2051" width="3.140625" style="5" hidden="1" customWidth="1"/>
    <col min="2052" max="2052" width="12.421875" style="5" customWidth="1"/>
    <col min="2053" max="2055" width="3.140625" style="5" hidden="1" customWidth="1"/>
    <col min="2056" max="2057" width="3.57421875" style="5" customWidth="1"/>
    <col min="2058" max="2058" width="3.8515625" style="5" customWidth="1"/>
    <col min="2059" max="2059" width="3.140625" style="5" hidden="1" customWidth="1"/>
    <col min="2060" max="2060" width="3.57421875" style="5" customWidth="1"/>
    <col min="2061" max="2061" width="2.7109375" style="5" customWidth="1"/>
    <col min="2062" max="2062" width="3.140625" style="5" hidden="1" customWidth="1"/>
    <col min="2063" max="2063" width="8.421875" style="5" customWidth="1"/>
    <col min="2064" max="2064" width="3.57421875" style="5" customWidth="1"/>
    <col min="2065" max="2280" width="3.140625" style="5" customWidth="1"/>
    <col min="2281" max="2281" width="1.1484375" style="5" customWidth="1"/>
    <col min="2282" max="2282" width="16.28125" style="5" customWidth="1"/>
    <col min="2283" max="2283" width="3.28125" style="5" customWidth="1"/>
    <col min="2284" max="2284" width="29.140625" style="5" customWidth="1"/>
    <col min="2285" max="2296" width="3.140625" style="5" hidden="1" customWidth="1"/>
    <col min="2297" max="2297" width="3.57421875" style="5" customWidth="1"/>
    <col min="2298" max="2298" width="4.57421875" style="5" customWidth="1"/>
    <col min="2299" max="2299" width="0.42578125" style="5" customWidth="1"/>
    <col min="2300" max="2300" width="3.57421875" style="5" customWidth="1"/>
    <col min="2301" max="2301" width="9.8515625" style="5" customWidth="1"/>
    <col min="2302" max="2303" width="3.140625" style="5" hidden="1" customWidth="1"/>
    <col min="2304" max="2304" width="3.57421875" style="5" customWidth="1"/>
    <col min="2305" max="2305" width="0.13671875" style="5" customWidth="1"/>
    <col min="2306" max="2306" width="10.421875" style="5" customWidth="1"/>
    <col min="2307" max="2307" width="3.140625" style="5" hidden="1" customWidth="1"/>
    <col min="2308" max="2308" width="12.421875" style="5" customWidth="1"/>
    <col min="2309" max="2311" width="3.140625" style="5" hidden="1" customWidth="1"/>
    <col min="2312" max="2313" width="3.57421875" style="5" customWidth="1"/>
    <col min="2314" max="2314" width="3.8515625" style="5" customWidth="1"/>
    <col min="2315" max="2315" width="3.140625" style="5" hidden="1" customWidth="1"/>
    <col min="2316" max="2316" width="3.57421875" style="5" customWidth="1"/>
    <col min="2317" max="2317" width="2.7109375" style="5" customWidth="1"/>
    <col min="2318" max="2318" width="3.140625" style="5" hidden="1" customWidth="1"/>
    <col min="2319" max="2319" width="8.421875" style="5" customWidth="1"/>
    <col min="2320" max="2320" width="3.57421875" style="5" customWidth="1"/>
    <col min="2321" max="2536" width="3.140625" style="5" customWidth="1"/>
    <col min="2537" max="2537" width="1.1484375" style="5" customWidth="1"/>
    <col min="2538" max="2538" width="16.28125" style="5" customWidth="1"/>
    <col min="2539" max="2539" width="3.28125" style="5" customWidth="1"/>
    <col min="2540" max="2540" width="29.140625" style="5" customWidth="1"/>
    <col min="2541" max="2552" width="3.140625" style="5" hidden="1" customWidth="1"/>
    <col min="2553" max="2553" width="3.57421875" style="5" customWidth="1"/>
    <col min="2554" max="2554" width="4.57421875" style="5" customWidth="1"/>
    <col min="2555" max="2555" width="0.42578125" style="5" customWidth="1"/>
    <col min="2556" max="2556" width="3.57421875" style="5" customWidth="1"/>
    <col min="2557" max="2557" width="9.8515625" style="5" customWidth="1"/>
    <col min="2558" max="2559" width="3.140625" style="5" hidden="1" customWidth="1"/>
    <col min="2560" max="2560" width="3.57421875" style="5" customWidth="1"/>
    <col min="2561" max="2561" width="0.13671875" style="5" customWidth="1"/>
    <col min="2562" max="2562" width="10.421875" style="5" customWidth="1"/>
    <col min="2563" max="2563" width="3.140625" style="5" hidden="1" customWidth="1"/>
    <col min="2564" max="2564" width="12.421875" style="5" customWidth="1"/>
    <col min="2565" max="2567" width="3.140625" style="5" hidden="1" customWidth="1"/>
    <col min="2568" max="2569" width="3.57421875" style="5" customWidth="1"/>
    <col min="2570" max="2570" width="3.8515625" style="5" customWidth="1"/>
    <col min="2571" max="2571" width="3.140625" style="5" hidden="1" customWidth="1"/>
    <col min="2572" max="2572" width="3.57421875" style="5" customWidth="1"/>
    <col min="2573" max="2573" width="2.7109375" style="5" customWidth="1"/>
    <col min="2574" max="2574" width="3.140625" style="5" hidden="1" customWidth="1"/>
    <col min="2575" max="2575" width="8.421875" style="5" customWidth="1"/>
    <col min="2576" max="2576" width="3.57421875" style="5" customWidth="1"/>
    <col min="2577" max="2792" width="3.140625" style="5" customWidth="1"/>
    <col min="2793" max="2793" width="1.1484375" style="5" customWidth="1"/>
    <col min="2794" max="2794" width="16.28125" style="5" customWidth="1"/>
    <col min="2795" max="2795" width="3.28125" style="5" customWidth="1"/>
    <col min="2796" max="2796" width="29.140625" style="5" customWidth="1"/>
    <col min="2797" max="2808" width="3.140625" style="5" hidden="1" customWidth="1"/>
    <col min="2809" max="2809" width="3.57421875" style="5" customWidth="1"/>
    <col min="2810" max="2810" width="4.57421875" style="5" customWidth="1"/>
    <col min="2811" max="2811" width="0.42578125" style="5" customWidth="1"/>
    <col min="2812" max="2812" width="3.57421875" style="5" customWidth="1"/>
    <col min="2813" max="2813" width="9.8515625" style="5" customWidth="1"/>
    <col min="2814" max="2815" width="3.140625" style="5" hidden="1" customWidth="1"/>
    <col min="2816" max="2816" width="3.57421875" style="5" customWidth="1"/>
    <col min="2817" max="2817" width="0.13671875" style="5" customWidth="1"/>
    <col min="2818" max="2818" width="10.421875" style="5" customWidth="1"/>
    <col min="2819" max="2819" width="3.140625" style="5" hidden="1" customWidth="1"/>
    <col min="2820" max="2820" width="12.421875" style="5" customWidth="1"/>
    <col min="2821" max="2823" width="3.140625" style="5" hidden="1" customWidth="1"/>
    <col min="2824" max="2825" width="3.57421875" style="5" customWidth="1"/>
    <col min="2826" max="2826" width="3.8515625" style="5" customWidth="1"/>
    <col min="2827" max="2827" width="3.140625" style="5" hidden="1" customWidth="1"/>
    <col min="2828" max="2828" width="3.57421875" style="5" customWidth="1"/>
    <col min="2829" max="2829" width="2.7109375" style="5" customWidth="1"/>
    <col min="2830" max="2830" width="3.140625" style="5" hidden="1" customWidth="1"/>
    <col min="2831" max="2831" width="8.421875" style="5" customWidth="1"/>
    <col min="2832" max="2832" width="3.57421875" style="5" customWidth="1"/>
    <col min="2833" max="3048" width="3.140625" style="5" customWidth="1"/>
    <col min="3049" max="3049" width="1.1484375" style="5" customWidth="1"/>
    <col min="3050" max="3050" width="16.28125" style="5" customWidth="1"/>
    <col min="3051" max="3051" width="3.28125" style="5" customWidth="1"/>
    <col min="3052" max="3052" width="29.140625" style="5" customWidth="1"/>
    <col min="3053" max="3064" width="3.140625" style="5" hidden="1" customWidth="1"/>
    <col min="3065" max="3065" width="3.57421875" style="5" customWidth="1"/>
    <col min="3066" max="3066" width="4.57421875" style="5" customWidth="1"/>
    <col min="3067" max="3067" width="0.42578125" style="5" customWidth="1"/>
    <col min="3068" max="3068" width="3.57421875" style="5" customWidth="1"/>
    <col min="3069" max="3069" width="9.8515625" style="5" customWidth="1"/>
    <col min="3070" max="3071" width="3.140625" style="5" hidden="1" customWidth="1"/>
    <col min="3072" max="3072" width="3.57421875" style="5" customWidth="1"/>
    <col min="3073" max="3073" width="0.13671875" style="5" customWidth="1"/>
    <col min="3074" max="3074" width="10.421875" style="5" customWidth="1"/>
    <col min="3075" max="3075" width="3.140625" style="5" hidden="1" customWidth="1"/>
    <col min="3076" max="3076" width="12.421875" style="5" customWidth="1"/>
    <col min="3077" max="3079" width="3.140625" style="5" hidden="1" customWidth="1"/>
    <col min="3080" max="3081" width="3.57421875" style="5" customWidth="1"/>
    <col min="3082" max="3082" width="3.8515625" style="5" customWidth="1"/>
    <col min="3083" max="3083" width="3.140625" style="5" hidden="1" customWidth="1"/>
    <col min="3084" max="3084" width="3.57421875" style="5" customWidth="1"/>
    <col min="3085" max="3085" width="2.7109375" style="5" customWidth="1"/>
    <col min="3086" max="3086" width="3.140625" style="5" hidden="1" customWidth="1"/>
    <col min="3087" max="3087" width="8.421875" style="5" customWidth="1"/>
    <col min="3088" max="3088" width="3.57421875" style="5" customWidth="1"/>
    <col min="3089" max="3304" width="3.140625" style="5" customWidth="1"/>
    <col min="3305" max="3305" width="1.1484375" style="5" customWidth="1"/>
    <col min="3306" max="3306" width="16.28125" style="5" customWidth="1"/>
    <col min="3307" max="3307" width="3.28125" style="5" customWidth="1"/>
    <col min="3308" max="3308" width="29.140625" style="5" customWidth="1"/>
    <col min="3309" max="3320" width="3.140625" style="5" hidden="1" customWidth="1"/>
    <col min="3321" max="3321" width="3.57421875" style="5" customWidth="1"/>
    <col min="3322" max="3322" width="4.57421875" style="5" customWidth="1"/>
    <col min="3323" max="3323" width="0.42578125" style="5" customWidth="1"/>
    <col min="3324" max="3324" width="3.57421875" style="5" customWidth="1"/>
    <col min="3325" max="3325" width="9.8515625" style="5" customWidth="1"/>
    <col min="3326" max="3327" width="3.140625" style="5" hidden="1" customWidth="1"/>
    <col min="3328" max="3328" width="3.57421875" style="5" customWidth="1"/>
    <col min="3329" max="3329" width="0.13671875" style="5" customWidth="1"/>
    <col min="3330" max="3330" width="10.421875" style="5" customWidth="1"/>
    <col min="3331" max="3331" width="3.140625" style="5" hidden="1" customWidth="1"/>
    <col min="3332" max="3332" width="12.421875" style="5" customWidth="1"/>
    <col min="3333" max="3335" width="3.140625" style="5" hidden="1" customWidth="1"/>
    <col min="3336" max="3337" width="3.57421875" style="5" customWidth="1"/>
    <col min="3338" max="3338" width="3.8515625" style="5" customWidth="1"/>
    <col min="3339" max="3339" width="3.140625" style="5" hidden="1" customWidth="1"/>
    <col min="3340" max="3340" width="3.57421875" style="5" customWidth="1"/>
    <col min="3341" max="3341" width="2.7109375" style="5" customWidth="1"/>
    <col min="3342" max="3342" width="3.140625" style="5" hidden="1" customWidth="1"/>
    <col min="3343" max="3343" width="8.421875" style="5" customWidth="1"/>
    <col min="3344" max="3344" width="3.57421875" style="5" customWidth="1"/>
    <col min="3345" max="3560" width="3.140625" style="5" customWidth="1"/>
    <col min="3561" max="3561" width="1.1484375" style="5" customWidth="1"/>
    <col min="3562" max="3562" width="16.28125" style="5" customWidth="1"/>
    <col min="3563" max="3563" width="3.28125" style="5" customWidth="1"/>
    <col min="3564" max="3564" width="29.140625" style="5" customWidth="1"/>
    <col min="3565" max="3576" width="3.140625" style="5" hidden="1" customWidth="1"/>
    <col min="3577" max="3577" width="3.57421875" style="5" customWidth="1"/>
    <col min="3578" max="3578" width="4.57421875" style="5" customWidth="1"/>
    <col min="3579" max="3579" width="0.42578125" style="5" customWidth="1"/>
    <col min="3580" max="3580" width="3.57421875" style="5" customWidth="1"/>
    <col min="3581" max="3581" width="9.8515625" style="5" customWidth="1"/>
    <col min="3582" max="3583" width="3.140625" style="5" hidden="1" customWidth="1"/>
    <col min="3584" max="3584" width="3.57421875" style="5" customWidth="1"/>
    <col min="3585" max="3585" width="0.13671875" style="5" customWidth="1"/>
    <col min="3586" max="3586" width="10.421875" style="5" customWidth="1"/>
    <col min="3587" max="3587" width="3.140625" style="5" hidden="1" customWidth="1"/>
    <col min="3588" max="3588" width="12.421875" style="5" customWidth="1"/>
    <col min="3589" max="3591" width="3.140625" style="5" hidden="1" customWidth="1"/>
    <col min="3592" max="3593" width="3.57421875" style="5" customWidth="1"/>
    <col min="3594" max="3594" width="3.8515625" style="5" customWidth="1"/>
    <col min="3595" max="3595" width="3.140625" style="5" hidden="1" customWidth="1"/>
    <col min="3596" max="3596" width="3.57421875" style="5" customWidth="1"/>
    <col min="3597" max="3597" width="2.7109375" style="5" customWidth="1"/>
    <col min="3598" max="3598" width="3.140625" style="5" hidden="1" customWidth="1"/>
    <col min="3599" max="3599" width="8.421875" style="5" customWidth="1"/>
    <col min="3600" max="3600" width="3.57421875" style="5" customWidth="1"/>
    <col min="3601" max="3816" width="3.140625" style="5" customWidth="1"/>
    <col min="3817" max="3817" width="1.1484375" style="5" customWidth="1"/>
    <col min="3818" max="3818" width="16.28125" style="5" customWidth="1"/>
    <col min="3819" max="3819" width="3.28125" style="5" customWidth="1"/>
    <col min="3820" max="3820" width="29.140625" style="5" customWidth="1"/>
    <col min="3821" max="3832" width="3.140625" style="5" hidden="1" customWidth="1"/>
    <col min="3833" max="3833" width="3.57421875" style="5" customWidth="1"/>
    <col min="3834" max="3834" width="4.57421875" style="5" customWidth="1"/>
    <col min="3835" max="3835" width="0.42578125" style="5" customWidth="1"/>
    <col min="3836" max="3836" width="3.57421875" style="5" customWidth="1"/>
    <col min="3837" max="3837" width="9.8515625" style="5" customWidth="1"/>
    <col min="3838" max="3839" width="3.140625" style="5" hidden="1" customWidth="1"/>
    <col min="3840" max="3840" width="3.57421875" style="5" customWidth="1"/>
    <col min="3841" max="3841" width="0.13671875" style="5" customWidth="1"/>
    <col min="3842" max="3842" width="10.421875" style="5" customWidth="1"/>
    <col min="3843" max="3843" width="3.140625" style="5" hidden="1" customWidth="1"/>
    <col min="3844" max="3844" width="12.421875" style="5" customWidth="1"/>
    <col min="3845" max="3847" width="3.140625" style="5" hidden="1" customWidth="1"/>
    <col min="3848" max="3849" width="3.57421875" style="5" customWidth="1"/>
    <col min="3850" max="3850" width="3.8515625" style="5" customWidth="1"/>
    <col min="3851" max="3851" width="3.140625" style="5" hidden="1" customWidth="1"/>
    <col min="3852" max="3852" width="3.57421875" style="5" customWidth="1"/>
    <col min="3853" max="3853" width="2.7109375" style="5" customWidth="1"/>
    <col min="3854" max="3854" width="3.140625" style="5" hidden="1" customWidth="1"/>
    <col min="3855" max="3855" width="8.421875" style="5" customWidth="1"/>
    <col min="3856" max="3856" width="3.57421875" style="5" customWidth="1"/>
    <col min="3857" max="4072" width="3.140625" style="5" customWidth="1"/>
    <col min="4073" max="4073" width="1.1484375" style="5" customWidth="1"/>
    <col min="4074" max="4074" width="16.28125" style="5" customWidth="1"/>
    <col min="4075" max="4075" width="3.28125" style="5" customWidth="1"/>
    <col min="4076" max="4076" width="29.140625" style="5" customWidth="1"/>
    <col min="4077" max="4088" width="3.140625" style="5" hidden="1" customWidth="1"/>
    <col min="4089" max="4089" width="3.57421875" style="5" customWidth="1"/>
    <col min="4090" max="4090" width="4.57421875" style="5" customWidth="1"/>
    <col min="4091" max="4091" width="0.42578125" style="5" customWidth="1"/>
    <col min="4092" max="4092" width="3.57421875" style="5" customWidth="1"/>
    <col min="4093" max="4093" width="9.8515625" style="5" customWidth="1"/>
    <col min="4094" max="4095" width="3.140625" style="5" hidden="1" customWidth="1"/>
    <col min="4096" max="4096" width="3.57421875" style="5" customWidth="1"/>
    <col min="4097" max="4097" width="0.13671875" style="5" customWidth="1"/>
    <col min="4098" max="4098" width="10.421875" style="5" customWidth="1"/>
    <col min="4099" max="4099" width="3.140625" style="5" hidden="1" customWidth="1"/>
    <col min="4100" max="4100" width="12.421875" style="5" customWidth="1"/>
    <col min="4101" max="4103" width="3.140625" style="5" hidden="1" customWidth="1"/>
    <col min="4104" max="4105" width="3.57421875" style="5" customWidth="1"/>
    <col min="4106" max="4106" width="3.8515625" style="5" customWidth="1"/>
    <col min="4107" max="4107" width="3.140625" style="5" hidden="1" customWidth="1"/>
    <col min="4108" max="4108" width="3.57421875" style="5" customWidth="1"/>
    <col min="4109" max="4109" width="2.7109375" style="5" customWidth="1"/>
    <col min="4110" max="4110" width="3.140625" style="5" hidden="1" customWidth="1"/>
    <col min="4111" max="4111" width="8.421875" style="5" customWidth="1"/>
    <col min="4112" max="4112" width="3.57421875" style="5" customWidth="1"/>
    <col min="4113" max="4328" width="3.140625" style="5" customWidth="1"/>
    <col min="4329" max="4329" width="1.1484375" style="5" customWidth="1"/>
    <col min="4330" max="4330" width="16.28125" style="5" customWidth="1"/>
    <col min="4331" max="4331" width="3.28125" style="5" customWidth="1"/>
    <col min="4332" max="4332" width="29.140625" style="5" customWidth="1"/>
    <col min="4333" max="4344" width="3.140625" style="5" hidden="1" customWidth="1"/>
    <col min="4345" max="4345" width="3.57421875" style="5" customWidth="1"/>
    <col min="4346" max="4346" width="4.57421875" style="5" customWidth="1"/>
    <col min="4347" max="4347" width="0.42578125" style="5" customWidth="1"/>
    <col min="4348" max="4348" width="3.57421875" style="5" customWidth="1"/>
    <col min="4349" max="4349" width="9.8515625" style="5" customWidth="1"/>
    <col min="4350" max="4351" width="3.140625" style="5" hidden="1" customWidth="1"/>
    <col min="4352" max="4352" width="3.57421875" style="5" customWidth="1"/>
    <col min="4353" max="4353" width="0.13671875" style="5" customWidth="1"/>
    <col min="4354" max="4354" width="10.421875" style="5" customWidth="1"/>
    <col min="4355" max="4355" width="3.140625" style="5" hidden="1" customWidth="1"/>
    <col min="4356" max="4356" width="12.421875" style="5" customWidth="1"/>
    <col min="4357" max="4359" width="3.140625" style="5" hidden="1" customWidth="1"/>
    <col min="4360" max="4361" width="3.57421875" style="5" customWidth="1"/>
    <col min="4362" max="4362" width="3.8515625" style="5" customWidth="1"/>
    <col min="4363" max="4363" width="3.140625" style="5" hidden="1" customWidth="1"/>
    <col min="4364" max="4364" width="3.57421875" style="5" customWidth="1"/>
    <col min="4365" max="4365" width="2.7109375" style="5" customWidth="1"/>
    <col min="4366" max="4366" width="3.140625" style="5" hidden="1" customWidth="1"/>
    <col min="4367" max="4367" width="8.421875" style="5" customWidth="1"/>
    <col min="4368" max="4368" width="3.57421875" style="5" customWidth="1"/>
    <col min="4369" max="4584" width="3.140625" style="5" customWidth="1"/>
    <col min="4585" max="4585" width="1.1484375" style="5" customWidth="1"/>
    <col min="4586" max="4586" width="16.28125" style="5" customWidth="1"/>
    <col min="4587" max="4587" width="3.28125" style="5" customWidth="1"/>
    <col min="4588" max="4588" width="29.140625" style="5" customWidth="1"/>
    <col min="4589" max="4600" width="3.140625" style="5" hidden="1" customWidth="1"/>
    <col min="4601" max="4601" width="3.57421875" style="5" customWidth="1"/>
    <col min="4602" max="4602" width="4.57421875" style="5" customWidth="1"/>
    <col min="4603" max="4603" width="0.42578125" style="5" customWidth="1"/>
    <col min="4604" max="4604" width="3.57421875" style="5" customWidth="1"/>
    <col min="4605" max="4605" width="9.8515625" style="5" customWidth="1"/>
    <col min="4606" max="4607" width="3.140625" style="5" hidden="1" customWidth="1"/>
    <col min="4608" max="4608" width="3.57421875" style="5" customWidth="1"/>
    <col min="4609" max="4609" width="0.13671875" style="5" customWidth="1"/>
    <col min="4610" max="4610" width="10.421875" style="5" customWidth="1"/>
    <col min="4611" max="4611" width="3.140625" style="5" hidden="1" customWidth="1"/>
    <col min="4612" max="4612" width="12.421875" style="5" customWidth="1"/>
    <col min="4613" max="4615" width="3.140625" style="5" hidden="1" customWidth="1"/>
    <col min="4616" max="4617" width="3.57421875" style="5" customWidth="1"/>
    <col min="4618" max="4618" width="3.8515625" style="5" customWidth="1"/>
    <col min="4619" max="4619" width="3.140625" style="5" hidden="1" customWidth="1"/>
    <col min="4620" max="4620" width="3.57421875" style="5" customWidth="1"/>
    <col min="4621" max="4621" width="2.7109375" style="5" customWidth="1"/>
    <col min="4622" max="4622" width="3.140625" style="5" hidden="1" customWidth="1"/>
    <col min="4623" max="4623" width="8.421875" style="5" customWidth="1"/>
    <col min="4624" max="4624" width="3.57421875" style="5" customWidth="1"/>
    <col min="4625" max="4840" width="3.140625" style="5" customWidth="1"/>
    <col min="4841" max="4841" width="1.1484375" style="5" customWidth="1"/>
    <col min="4842" max="4842" width="16.28125" style="5" customWidth="1"/>
    <col min="4843" max="4843" width="3.28125" style="5" customWidth="1"/>
    <col min="4844" max="4844" width="29.140625" style="5" customWidth="1"/>
    <col min="4845" max="4856" width="3.140625" style="5" hidden="1" customWidth="1"/>
    <col min="4857" max="4857" width="3.57421875" style="5" customWidth="1"/>
    <col min="4858" max="4858" width="4.57421875" style="5" customWidth="1"/>
    <col min="4859" max="4859" width="0.42578125" style="5" customWidth="1"/>
    <col min="4860" max="4860" width="3.57421875" style="5" customWidth="1"/>
    <col min="4861" max="4861" width="9.8515625" style="5" customWidth="1"/>
    <col min="4862" max="4863" width="3.140625" style="5" hidden="1" customWidth="1"/>
    <col min="4864" max="4864" width="3.57421875" style="5" customWidth="1"/>
    <col min="4865" max="4865" width="0.13671875" style="5" customWidth="1"/>
    <col min="4866" max="4866" width="10.421875" style="5" customWidth="1"/>
    <col min="4867" max="4867" width="3.140625" style="5" hidden="1" customWidth="1"/>
    <col min="4868" max="4868" width="12.421875" style="5" customWidth="1"/>
    <col min="4869" max="4871" width="3.140625" style="5" hidden="1" customWidth="1"/>
    <col min="4872" max="4873" width="3.57421875" style="5" customWidth="1"/>
    <col min="4874" max="4874" width="3.8515625" style="5" customWidth="1"/>
    <col min="4875" max="4875" width="3.140625" style="5" hidden="1" customWidth="1"/>
    <col min="4876" max="4876" width="3.57421875" style="5" customWidth="1"/>
    <col min="4877" max="4877" width="2.7109375" style="5" customWidth="1"/>
    <col min="4878" max="4878" width="3.140625" style="5" hidden="1" customWidth="1"/>
    <col min="4879" max="4879" width="8.421875" style="5" customWidth="1"/>
    <col min="4880" max="4880" width="3.57421875" style="5" customWidth="1"/>
    <col min="4881" max="5096" width="3.140625" style="5" customWidth="1"/>
    <col min="5097" max="5097" width="1.1484375" style="5" customWidth="1"/>
    <col min="5098" max="5098" width="16.28125" style="5" customWidth="1"/>
    <col min="5099" max="5099" width="3.28125" style="5" customWidth="1"/>
    <col min="5100" max="5100" width="29.140625" style="5" customWidth="1"/>
    <col min="5101" max="5112" width="3.140625" style="5" hidden="1" customWidth="1"/>
    <col min="5113" max="5113" width="3.57421875" style="5" customWidth="1"/>
    <col min="5114" max="5114" width="4.57421875" style="5" customWidth="1"/>
    <col min="5115" max="5115" width="0.42578125" style="5" customWidth="1"/>
    <col min="5116" max="5116" width="3.57421875" style="5" customWidth="1"/>
    <col min="5117" max="5117" width="9.8515625" style="5" customWidth="1"/>
    <col min="5118" max="5119" width="3.140625" style="5" hidden="1" customWidth="1"/>
    <col min="5120" max="5120" width="3.57421875" style="5" customWidth="1"/>
    <col min="5121" max="5121" width="0.13671875" style="5" customWidth="1"/>
    <col min="5122" max="5122" width="10.421875" style="5" customWidth="1"/>
    <col min="5123" max="5123" width="3.140625" style="5" hidden="1" customWidth="1"/>
    <col min="5124" max="5124" width="12.421875" style="5" customWidth="1"/>
    <col min="5125" max="5127" width="3.140625" style="5" hidden="1" customWidth="1"/>
    <col min="5128" max="5129" width="3.57421875" style="5" customWidth="1"/>
    <col min="5130" max="5130" width="3.8515625" style="5" customWidth="1"/>
    <col min="5131" max="5131" width="3.140625" style="5" hidden="1" customWidth="1"/>
    <col min="5132" max="5132" width="3.57421875" style="5" customWidth="1"/>
    <col min="5133" max="5133" width="2.7109375" style="5" customWidth="1"/>
    <col min="5134" max="5134" width="3.140625" style="5" hidden="1" customWidth="1"/>
    <col min="5135" max="5135" width="8.421875" style="5" customWidth="1"/>
    <col min="5136" max="5136" width="3.57421875" style="5" customWidth="1"/>
    <col min="5137" max="5352" width="3.140625" style="5" customWidth="1"/>
    <col min="5353" max="5353" width="1.1484375" style="5" customWidth="1"/>
    <col min="5354" max="5354" width="16.28125" style="5" customWidth="1"/>
    <col min="5355" max="5355" width="3.28125" style="5" customWidth="1"/>
    <col min="5356" max="5356" width="29.140625" style="5" customWidth="1"/>
    <col min="5357" max="5368" width="3.140625" style="5" hidden="1" customWidth="1"/>
    <col min="5369" max="5369" width="3.57421875" style="5" customWidth="1"/>
    <col min="5370" max="5370" width="4.57421875" style="5" customWidth="1"/>
    <col min="5371" max="5371" width="0.42578125" style="5" customWidth="1"/>
    <col min="5372" max="5372" width="3.57421875" style="5" customWidth="1"/>
    <col min="5373" max="5373" width="9.8515625" style="5" customWidth="1"/>
    <col min="5374" max="5375" width="3.140625" style="5" hidden="1" customWidth="1"/>
    <col min="5376" max="5376" width="3.57421875" style="5" customWidth="1"/>
    <col min="5377" max="5377" width="0.13671875" style="5" customWidth="1"/>
    <col min="5378" max="5378" width="10.421875" style="5" customWidth="1"/>
    <col min="5379" max="5379" width="3.140625" style="5" hidden="1" customWidth="1"/>
    <col min="5380" max="5380" width="12.421875" style="5" customWidth="1"/>
    <col min="5381" max="5383" width="3.140625" style="5" hidden="1" customWidth="1"/>
    <col min="5384" max="5385" width="3.57421875" style="5" customWidth="1"/>
    <col min="5386" max="5386" width="3.8515625" style="5" customWidth="1"/>
    <col min="5387" max="5387" width="3.140625" style="5" hidden="1" customWidth="1"/>
    <col min="5388" max="5388" width="3.57421875" style="5" customWidth="1"/>
    <col min="5389" max="5389" width="2.7109375" style="5" customWidth="1"/>
    <col min="5390" max="5390" width="3.140625" style="5" hidden="1" customWidth="1"/>
    <col min="5391" max="5391" width="8.421875" style="5" customWidth="1"/>
    <col min="5392" max="5392" width="3.57421875" style="5" customWidth="1"/>
    <col min="5393" max="5608" width="3.140625" style="5" customWidth="1"/>
    <col min="5609" max="5609" width="1.1484375" style="5" customWidth="1"/>
    <col min="5610" max="5610" width="16.28125" style="5" customWidth="1"/>
    <col min="5611" max="5611" width="3.28125" style="5" customWidth="1"/>
    <col min="5612" max="5612" width="29.140625" style="5" customWidth="1"/>
    <col min="5613" max="5624" width="3.140625" style="5" hidden="1" customWidth="1"/>
    <col min="5625" max="5625" width="3.57421875" style="5" customWidth="1"/>
    <col min="5626" max="5626" width="4.57421875" style="5" customWidth="1"/>
    <col min="5627" max="5627" width="0.42578125" style="5" customWidth="1"/>
    <col min="5628" max="5628" width="3.57421875" style="5" customWidth="1"/>
    <col min="5629" max="5629" width="9.8515625" style="5" customWidth="1"/>
    <col min="5630" max="5631" width="3.140625" style="5" hidden="1" customWidth="1"/>
    <col min="5632" max="5632" width="3.57421875" style="5" customWidth="1"/>
    <col min="5633" max="5633" width="0.13671875" style="5" customWidth="1"/>
    <col min="5634" max="5634" width="10.421875" style="5" customWidth="1"/>
    <col min="5635" max="5635" width="3.140625" style="5" hidden="1" customWidth="1"/>
    <col min="5636" max="5636" width="12.421875" style="5" customWidth="1"/>
    <col min="5637" max="5639" width="3.140625" style="5" hidden="1" customWidth="1"/>
    <col min="5640" max="5641" width="3.57421875" style="5" customWidth="1"/>
    <col min="5642" max="5642" width="3.8515625" style="5" customWidth="1"/>
    <col min="5643" max="5643" width="3.140625" style="5" hidden="1" customWidth="1"/>
    <col min="5644" max="5644" width="3.57421875" style="5" customWidth="1"/>
    <col min="5645" max="5645" width="2.7109375" style="5" customWidth="1"/>
    <col min="5646" max="5646" width="3.140625" style="5" hidden="1" customWidth="1"/>
    <col min="5647" max="5647" width="8.421875" style="5" customWidth="1"/>
    <col min="5648" max="5648" width="3.57421875" style="5" customWidth="1"/>
    <col min="5649" max="5864" width="3.140625" style="5" customWidth="1"/>
    <col min="5865" max="5865" width="1.1484375" style="5" customWidth="1"/>
    <col min="5866" max="5866" width="16.28125" style="5" customWidth="1"/>
    <col min="5867" max="5867" width="3.28125" style="5" customWidth="1"/>
    <col min="5868" max="5868" width="29.140625" style="5" customWidth="1"/>
    <col min="5869" max="5880" width="3.140625" style="5" hidden="1" customWidth="1"/>
    <col min="5881" max="5881" width="3.57421875" style="5" customWidth="1"/>
    <col min="5882" max="5882" width="4.57421875" style="5" customWidth="1"/>
    <col min="5883" max="5883" width="0.42578125" style="5" customWidth="1"/>
    <col min="5884" max="5884" width="3.57421875" style="5" customWidth="1"/>
    <col min="5885" max="5885" width="9.8515625" style="5" customWidth="1"/>
    <col min="5886" max="5887" width="3.140625" style="5" hidden="1" customWidth="1"/>
    <col min="5888" max="5888" width="3.57421875" style="5" customWidth="1"/>
    <col min="5889" max="5889" width="0.13671875" style="5" customWidth="1"/>
    <col min="5890" max="5890" width="10.421875" style="5" customWidth="1"/>
    <col min="5891" max="5891" width="3.140625" style="5" hidden="1" customWidth="1"/>
    <col min="5892" max="5892" width="12.421875" style="5" customWidth="1"/>
    <col min="5893" max="5895" width="3.140625" style="5" hidden="1" customWidth="1"/>
    <col min="5896" max="5897" width="3.57421875" style="5" customWidth="1"/>
    <col min="5898" max="5898" width="3.8515625" style="5" customWidth="1"/>
    <col min="5899" max="5899" width="3.140625" style="5" hidden="1" customWidth="1"/>
    <col min="5900" max="5900" width="3.57421875" style="5" customWidth="1"/>
    <col min="5901" max="5901" width="2.7109375" style="5" customWidth="1"/>
    <col min="5902" max="5902" width="3.140625" style="5" hidden="1" customWidth="1"/>
    <col min="5903" max="5903" width="8.421875" style="5" customWidth="1"/>
    <col min="5904" max="5904" width="3.57421875" style="5" customWidth="1"/>
    <col min="5905" max="6120" width="3.140625" style="5" customWidth="1"/>
    <col min="6121" max="6121" width="1.1484375" style="5" customWidth="1"/>
    <col min="6122" max="6122" width="16.28125" style="5" customWidth="1"/>
    <col min="6123" max="6123" width="3.28125" style="5" customWidth="1"/>
    <col min="6124" max="6124" width="29.140625" style="5" customWidth="1"/>
    <col min="6125" max="6136" width="3.140625" style="5" hidden="1" customWidth="1"/>
    <col min="6137" max="6137" width="3.57421875" style="5" customWidth="1"/>
    <col min="6138" max="6138" width="4.57421875" style="5" customWidth="1"/>
    <col min="6139" max="6139" width="0.42578125" style="5" customWidth="1"/>
    <col min="6140" max="6140" width="3.57421875" style="5" customWidth="1"/>
    <col min="6141" max="6141" width="9.8515625" style="5" customWidth="1"/>
    <col min="6142" max="6143" width="3.140625" style="5" hidden="1" customWidth="1"/>
    <col min="6144" max="6144" width="3.57421875" style="5" customWidth="1"/>
    <col min="6145" max="6145" width="0.13671875" style="5" customWidth="1"/>
    <col min="6146" max="6146" width="10.421875" style="5" customWidth="1"/>
    <col min="6147" max="6147" width="3.140625" style="5" hidden="1" customWidth="1"/>
    <col min="6148" max="6148" width="12.421875" style="5" customWidth="1"/>
    <col min="6149" max="6151" width="3.140625" style="5" hidden="1" customWidth="1"/>
    <col min="6152" max="6153" width="3.57421875" style="5" customWidth="1"/>
    <col min="6154" max="6154" width="3.8515625" style="5" customWidth="1"/>
    <col min="6155" max="6155" width="3.140625" style="5" hidden="1" customWidth="1"/>
    <col min="6156" max="6156" width="3.57421875" style="5" customWidth="1"/>
    <col min="6157" max="6157" width="2.7109375" style="5" customWidth="1"/>
    <col min="6158" max="6158" width="3.140625" style="5" hidden="1" customWidth="1"/>
    <col min="6159" max="6159" width="8.421875" style="5" customWidth="1"/>
    <col min="6160" max="6160" width="3.57421875" style="5" customWidth="1"/>
    <col min="6161" max="6376" width="3.140625" style="5" customWidth="1"/>
    <col min="6377" max="6377" width="1.1484375" style="5" customWidth="1"/>
    <col min="6378" max="6378" width="16.28125" style="5" customWidth="1"/>
    <col min="6379" max="6379" width="3.28125" style="5" customWidth="1"/>
    <col min="6380" max="6380" width="29.140625" style="5" customWidth="1"/>
    <col min="6381" max="6392" width="3.140625" style="5" hidden="1" customWidth="1"/>
    <col min="6393" max="6393" width="3.57421875" style="5" customWidth="1"/>
    <col min="6394" max="6394" width="4.57421875" style="5" customWidth="1"/>
    <col min="6395" max="6395" width="0.42578125" style="5" customWidth="1"/>
    <col min="6396" max="6396" width="3.57421875" style="5" customWidth="1"/>
    <col min="6397" max="6397" width="9.8515625" style="5" customWidth="1"/>
    <col min="6398" max="6399" width="3.140625" style="5" hidden="1" customWidth="1"/>
    <col min="6400" max="6400" width="3.57421875" style="5" customWidth="1"/>
    <col min="6401" max="6401" width="0.13671875" style="5" customWidth="1"/>
    <col min="6402" max="6402" width="10.421875" style="5" customWidth="1"/>
    <col min="6403" max="6403" width="3.140625" style="5" hidden="1" customWidth="1"/>
    <col min="6404" max="6404" width="12.421875" style="5" customWidth="1"/>
    <col min="6405" max="6407" width="3.140625" style="5" hidden="1" customWidth="1"/>
    <col min="6408" max="6409" width="3.57421875" style="5" customWidth="1"/>
    <col min="6410" max="6410" width="3.8515625" style="5" customWidth="1"/>
    <col min="6411" max="6411" width="3.140625" style="5" hidden="1" customWidth="1"/>
    <col min="6412" max="6412" width="3.57421875" style="5" customWidth="1"/>
    <col min="6413" max="6413" width="2.7109375" style="5" customWidth="1"/>
    <col min="6414" max="6414" width="3.140625" style="5" hidden="1" customWidth="1"/>
    <col min="6415" max="6415" width="8.421875" style="5" customWidth="1"/>
    <col min="6416" max="6416" width="3.57421875" style="5" customWidth="1"/>
    <col min="6417" max="6632" width="3.140625" style="5" customWidth="1"/>
    <col min="6633" max="6633" width="1.1484375" style="5" customWidth="1"/>
    <col min="6634" max="6634" width="16.28125" style="5" customWidth="1"/>
    <col min="6635" max="6635" width="3.28125" style="5" customWidth="1"/>
    <col min="6636" max="6636" width="29.140625" style="5" customWidth="1"/>
    <col min="6637" max="6648" width="3.140625" style="5" hidden="1" customWidth="1"/>
    <col min="6649" max="6649" width="3.57421875" style="5" customWidth="1"/>
    <col min="6650" max="6650" width="4.57421875" style="5" customWidth="1"/>
    <col min="6651" max="6651" width="0.42578125" style="5" customWidth="1"/>
    <col min="6652" max="6652" width="3.57421875" style="5" customWidth="1"/>
    <col min="6653" max="6653" width="9.8515625" style="5" customWidth="1"/>
    <col min="6654" max="6655" width="3.140625" style="5" hidden="1" customWidth="1"/>
    <col min="6656" max="6656" width="3.57421875" style="5" customWidth="1"/>
    <col min="6657" max="6657" width="0.13671875" style="5" customWidth="1"/>
    <col min="6658" max="6658" width="10.421875" style="5" customWidth="1"/>
    <col min="6659" max="6659" width="3.140625" style="5" hidden="1" customWidth="1"/>
    <col min="6660" max="6660" width="12.421875" style="5" customWidth="1"/>
    <col min="6661" max="6663" width="3.140625" style="5" hidden="1" customWidth="1"/>
    <col min="6664" max="6665" width="3.57421875" style="5" customWidth="1"/>
    <col min="6666" max="6666" width="3.8515625" style="5" customWidth="1"/>
    <col min="6667" max="6667" width="3.140625" style="5" hidden="1" customWidth="1"/>
    <col min="6668" max="6668" width="3.57421875" style="5" customWidth="1"/>
    <col min="6669" max="6669" width="2.7109375" style="5" customWidth="1"/>
    <col min="6670" max="6670" width="3.140625" style="5" hidden="1" customWidth="1"/>
    <col min="6671" max="6671" width="8.421875" style="5" customWidth="1"/>
    <col min="6672" max="6672" width="3.57421875" style="5" customWidth="1"/>
    <col min="6673" max="6888" width="3.140625" style="5" customWidth="1"/>
    <col min="6889" max="6889" width="1.1484375" style="5" customWidth="1"/>
    <col min="6890" max="6890" width="16.28125" style="5" customWidth="1"/>
    <col min="6891" max="6891" width="3.28125" style="5" customWidth="1"/>
    <col min="6892" max="6892" width="29.140625" style="5" customWidth="1"/>
    <col min="6893" max="6904" width="3.140625" style="5" hidden="1" customWidth="1"/>
    <col min="6905" max="6905" width="3.57421875" style="5" customWidth="1"/>
    <col min="6906" max="6906" width="4.57421875" style="5" customWidth="1"/>
    <col min="6907" max="6907" width="0.42578125" style="5" customWidth="1"/>
    <col min="6908" max="6908" width="3.57421875" style="5" customWidth="1"/>
    <col min="6909" max="6909" width="9.8515625" style="5" customWidth="1"/>
    <col min="6910" max="6911" width="3.140625" style="5" hidden="1" customWidth="1"/>
    <col min="6912" max="6912" width="3.57421875" style="5" customWidth="1"/>
    <col min="6913" max="6913" width="0.13671875" style="5" customWidth="1"/>
    <col min="6914" max="6914" width="10.421875" style="5" customWidth="1"/>
    <col min="6915" max="6915" width="3.140625" style="5" hidden="1" customWidth="1"/>
    <col min="6916" max="6916" width="12.421875" style="5" customWidth="1"/>
    <col min="6917" max="6919" width="3.140625" style="5" hidden="1" customWidth="1"/>
    <col min="6920" max="6921" width="3.57421875" style="5" customWidth="1"/>
    <col min="6922" max="6922" width="3.8515625" style="5" customWidth="1"/>
    <col min="6923" max="6923" width="3.140625" style="5" hidden="1" customWidth="1"/>
    <col min="6924" max="6924" width="3.57421875" style="5" customWidth="1"/>
    <col min="6925" max="6925" width="2.7109375" style="5" customWidth="1"/>
    <col min="6926" max="6926" width="3.140625" style="5" hidden="1" customWidth="1"/>
    <col min="6927" max="6927" width="8.421875" style="5" customWidth="1"/>
    <col min="6928" max="6928" width="3.57421875" style="5" customWidth="1"/>
    <col min="6929" max="7144" width="3.140625" style="5" customWidth="1"/>
    <col min="7145" max="7145" width="1.1484375" style="5" customWidth="1"/>
    <col min="7146" max="7146" width="16.28125" style="5" customWidth="1"/>
    <col min="7147" max="7147" width="3.28125" style="5" customWidth="1"/>
    <col min="7148" max="7148" width="29.140625" style="5" customWidth="1"/>
    <col min="7149" max="7160" width="3.140625" style="5" hidden="1" customWidth="1"/>
    <col min="7161" max="7161" width="3.57421875" style="5" customWidth="1"/>
    <col min="7162" max="7162" width="4.57421875" style="5" customWidth="1"/>
    <col min="7163" max="7163" width="0.42578125" style="5" customWidth="1"/>
    <col min="7164" max="7164" width="3.57421875" style="5" customWidth="1"/>
    <col min="7165" max="7165" width="9.8515625" style="5" customWidth="1"/>
    <col min="7166" max="7167" width="3.140625" style="5" hidden="1" customWidth="1"/>
    <col min="7168" max="7168" width="3.57421875" style="5" customWidth="1"/>
    <col min="7169" max="7169" width="0.13671875" style="5" customWidth="1"/>
    <col min="7170" max="7170" width="10.421875" style="5" customWidth="1"/>
    <col min="7171" max="7171" width="3.140625" style="5" hidden="1" customWidth="1"/>
    <col min="7172" max="7172" width="12.421875" style="5" customWidth="1"/>
    <col min="7173" max="7175" width="3.140625" style="5" hidden="1" customWidth="1"/>
    <col min="7176" max="7177" width="3.57421875" style="5" customWidth="1"/>
    <col min="7178" max="7178" width="3.8515625" style="5" customWidth="1"/>
    <col min="7179" max="7179" width="3.140625" style="5" hidden="1" customWidth="1"/>
    <col min="7180" max="7180" width="3.57421875" style="5" customWidth="1"/>
    <col min="7181" max="7181" width="2.7109375" style="5" customWidth="1"/>
    <col min="7182" max="7182" width="3.140625" style="5" hidden="1" customWidth="1"/>
    <col min="7183" max="7183" width="8.421875" style="5" customWidth="1"/>
    <col min="7184" max="7184" width="3.57421875" style="5" customWidth="1"/>
    <col min="7185" max="7400" width="3.140625" style="5" customWidth="1"/>
    <col min="7401" max="7401" width="1.1484375" style="5" customWidth="1"/>
    <col min="7402" max="7402" width="16.28125" style="5" customWidth="1"/>
    <col min="7403" max="7403" width="3.28125" style="5" customWidth="1"/>
    <col min="7404" max="7404" width="29.140625" style="5" customWidth="1"/>
    <col min="7405" max="7416" width="3.140625" style="5" hidden="1" customWidth="1"/>
    <col min="7417" max="7417" width="3.57421875" style="5" customWidth="1"/>
    <col min="7418" max="7418" width="4.57421875" style="5" customWidth="1"/>
    <col min="7419" max="7419" width="0.42578125" style="5" customWidth="1"/>
    <col min="7420" max="7420" width="3.57421875" style="5" customWidth="1"/>
    <col min="7421" max="7421" width="9.8515625" style="5" customWidth="1"/>
    <col min="7422" max="7423" width="3.140625" style="5" hidden="1" customWidth="1"/>
    <col min="7424" max="7424" width="3.57421875" style="5" customWidth="1"/>
    <col min="7425" max="7425" width="0.13671875" style="5" customWidth="1"/>
    <col min="7426" max="7426" width="10.421875" style="5" customWidth="1"/>
    <col min="7427" max="7427" width="3.140625" style="5" hidden="1" customWidth="1"/>
    <col min="7428" max="7428" width="12.421875" style="5" customWidth="1"/>
    <col min="7429" max="7431" width="3.140625" style="5" hidden="1" customWidth="1"/>
    <col min="7432" max="7433" width="3.57421875" style="5" customWidth="1"/>
    <col min="7434" max="7434" width="3.8515625" style="5" customWidth="1"/>
    <col min="7435" max="7435" width="3.140625" style="5" hidden="1" customWidth="1"/>
    <col min="7436" max="7436" width="3.57421875" style="5" customWidth="1"/>
    <col min="7437" max="7437" width="2.7109375" style="5" customWidth="1"/>
    <col min="7438" max="7438" width="3.140625" style="5" hidden="1" customWidth="1"/>
    <col min="7439" max="7439" width="8.421875" style="5" customWidth="1"/>
    <col min="7440" max="7440" width="3.57421875" style="5" customWidth="1"/>
    <col min="7441" max="7656" width="3.140625" style="5" customWidth="1"/>
    <col min="7657" max="7657" width="1.1484375" style="5" customWidth="1"/>
    <col min="7658" max="7658" width="16.28125" style="5" customWidth="1"/>
    <col min="7659" max="7659" width="3.28125" style="5" customWidth="1"/>
    <col min="7660" max="7660" width="29.140625" style="5" customWidth="1"/>
    <col min="7661" max="7672" width="3.140625" style="5" hidden="1" customWidth="1"/>
    <col min="7673" max="7673" width="3.57421875" style="5" customWidth="1"/>
    <col min="7674" max="7674" width="4.57421875" style="5" customWidth="1"/>
    <col min="7675" max="7675" width="0.42578125" style="5" customWidth="1"/>
    <col min="7676" max="7676" width="3.57421875" style="5" customWidth="1"/>
    <col min="7677" max="7677" width="9.8515625" style="5" customWidth="1"/>
    <col min="7678" max="7679" width="3.140625" style="5" hidden="1" customWidth="1"/>
    <col min="7680" max="7680" width="3.57421875" style="5" customWidth="1"/>
    <col min="7681" max="7681" width="0.13671875" style="5" customWidth="1"/>
    <col min="7682" max="7682" width="10.421875" style="5" customWidth="1"/>
    <col min="7683" max="7683" width="3.140625" style="5" hidden="1" customWidth="1"/>
    <col min="7684" max="7684" width="12.421875" style="5" customWidth="1"/>
    <col min="7685" max="7687" width="3.140625" style="5" hidden="1" customWidth="1"/>
    <col min="7688" max="7689" width="3.57421875" style="5" customWidth="1"/>
    <col min="7690" max="7690" width="3.8515625" style="5" customWidth="1"/>
    <col min="7691" max="7691" width="3.140625" style="5" hidden="1" customWidth="1"/>
    <col min="7692" max="7692" width="3.57421875" style="5" customWidth="1"/>
    <col min="7693" max="7693" width="2.7109375" style="5" customWidth="1"/>
    <col min="7694" max="7694" width="3.140625" style="5" hidden="1" customWidth="1"/>
    <col min="7695" max="7695" width="8.421875" style="5" customWidth="1"/>
    <col min="7696" max="7696" width="3.57421875" style="5" customWidth="1"/>
    <col min="7697" max="7912" width="3.140625" style="5" customWidth="1"/>
    <col min="7913" max="7913" width="1.1484375" style="5" customWidth="1"/>
    <col min="7914" max="7914" width="16.28125" style="5" customWidth="1"/>
    <col min="7915" max="7915" width="3.28125" style="5" customWidth="1"/>
    <col min="7916" max="7916" width="29.140625" style="5" customWidth="1"/>
    <col min="7917" max="7928" width="3.140625" style="5" hidden="1" customWidth="1"/>
    <col min="7929" max="7929" width="3.57421875" style="5" customWidth="1"/>
    <col min="7930" max="7930" width="4.57421875" style="5" customWidth="1"/>
    <col min="7931" max="7931" width="0.42578125" style="5" customWidth="1"/>
    <col min="7932" max="7932" width="3.57421875" style="5" customWidth="1"/>
    <col min="7933" max="7933" width="9.8515625" style="5" customWidth="1"/>
    <col min="7934" max="7935" width="3.140625" style="5" hidden="1" customWidth="1"/>
    <col min="7936" max="7936" width="3.57421875" style="5" customWidth="1"/>
    <col min="7937" max="7937" width="0.13671875" style="5" customWidth="1"/>
    <col min="7938" max="7938" width="10.421875" style="5" customWidth="1"/>
    <col min="7939" max="7939" width="3.140625" style="5" hidden="1" customWidth="1"/>
    <col min="7940" max="7940" width="12.421875" style="5" customWidth="1"/>
    <col min="7941" max="7943" width="3.140625" style="5" hidden="1" customWidth="1"/>
    <col min="7944" max="7945" width="3.57421875" style="5" customWidth="1"/>
    <col min="7946" max="7946" width="3.8515625" style="5" customWidth="1"/>
    <col min="7947" max="7947" width="3.140625" style="5" hidden="1" customWidth="1"/>
    <col min="7948" max="7948" width="3.57421875" style="5" customWidth="1"/>
    <col min="7949" max="7949" width="2.7109375" style="5" customWidth="1"/>
    <col min="7950" max="7950" width="3.140625" style="5" hidden="1" customWidth="1"/>
    <col min="7951" max="7951" width="8.421875" style="5" customWidth="1"/>
    <col min="7952" max="7952" width="3.57421875" style="5" customWidth="1"/>
    <col min="7953" max="8168" width="3.140625" style="5" customWidth="1"/>
    <col min="8169" max="8169" width="1.1484375" style="5" customWidth="1"/>
    <col min="8170" max="8170" width="16.28125" style="5" customWidth="1"/>
    <col min="8171" max="8171" width="3.28125" style="5" customWidth="1"/>
    <col min="8172" max="8172" width="29.140625" style="5" customWidth="1"/>
    <col min="8173" max="8184" width="3.140625" style="5" hidden="1" customWidth="1"/>
    <col min="8185" max="8185" width="3.57421875" style="5" customWidth="1"/>
    <col min="8186" max="8186" width="4.57421875" style="5" customWidth="1"/>
    <col min="8187" max="8187" width="0.42578125" style="5" customWidth="1"/>
    <col min="8188" max="8188" width="3.57421875" style="5" customWidth="1"/>
    <col min="8189" max="8189" width="9.8515625" style="5" customWidth="1"/>
    <col min="8190" max="8191" width="3.140625" style="5" hidden="1" customWidth="1"/>
    <col min="8192" max="8192" width="3.57421875" style="5" customWidth="1"/>
    <col min="8193" max="8193" width="0.13671875" style="5" customWidth="1"/>
    <col min="8194" max="8194" width="10.421875" style="5" customWidth="1"/>
    <col min="8195" max="8195" width="3.140625" style="5" hidden="1" customWidth="1"/>
    <col min="8196" max="8196" width="12.421875" style="5" customWidth="1"/>
    <col min="8197" max="8199" width="3.140625" style="5" hidden="1" customWidth="1"/>
    <col min="8200" max="8201" width="3.57421875" style="5" customWidth="1"/>
    <col min="8202" max="8202" width="3.8515625" style="5" customWidth="1"/>
    <col min="8203" max="8203" width="3.140625" style="5" hidden="1" customWidth="1"/>
    <col min="8204" max="8204" width="3.57421875" style="5" customWidth="1"/>
    <col min="8205" max="8205" width="2.7109375" style="5" customWidth="1"/>
    <col min="8206" max="8206" width="3.140625" style="5" hidden="1" customWidth="1"/>
    <col min="8207" max="8207" width="8.421875" style="5" customWidth="1"/>
    <col min="8208" max="8208" width="3.57421875" style="5" customWidth="1"/>
    <col min="8209" max="8424" width="3.140625" style="5" customWidth="1"/>
    <col min="8425" max="8425" width="1.1484375" style="5" customWidth="1"/>
    <col min="8426" max="8426" width="16.28125" style="5" customWidth="1"/>
    <col min="8427" max="8427" width="3.28125" style="5" customWidth="1"/>
    <col min="8428" max="8428" width="29.140625" style="5" customWidth="1"/>
    <col min="8429" max="8440" width="3.140625" style="5" hidden="1" customWidth="1"/>
    <col min="8441" max="8441" width="3.57421875" style="5" customWidth="1"/>
    <col min="8442" max="8442" width="4.57421875" style="5" customWidth="1"/>
    <col min="8443" max="8443" width="0.42578125" style="5" customWidth="1"/>
    <col min="8444" max="8444" width="3.57421875" style="5" customWidth="1"/>
    <col min="8445" max="8445" width="9.8515625" style="5" customWidth="1"/>
    <col min="8446" max="8447" width="3.140625" style="5" hidden="1" customWidth="1"/>
    <col min="8448" max="8448" width="3.57421875" style="5" customWidth="1"/>
    <col min="8449" max="8449" width="0.13671875" style="5" customWidth="1"/>
    <col min="8450" max="8450" width="10.421875" style="5" customWidth="1"/>
    <col min="8451" max="8451" width="3.140625" style="5" hidden="1" customWidth="1"/>
    <col min="8452" max="8452" width="12.421875" style="5" customWidth="1"/>
    <col min="8453" max="8455" width="3.140625" style="5" hidden="1" customWidth="1"/>
    <col min="8456" max="8457" width="3.57421875" style="5" customWidth="1"/>
    <col min="8458" max="8458" width="3.8515625" style="5" customWidth="1"/>
    <col min="8459" max="8459" width="3.140625" style="5" hidden="1" customWidth="1"/>
    <col min="8460" max="8460" width="3.57421875" style="5" customWidth="1"/>
    <col min="8461" max="8461" width="2.7109375" style="5" customWidth="1"/>
    <col min="8462" max="8462" width="3.140625" style="5" hidden="1" customWidth="1"/>
    <col min="8463" max="8463" width="8.421875" style="5" customWidth="1"/>
    <col min="8464" max="8464" width="3.57421875" style="5" customWidth="1"/>
    <col min="8465" max="8680" width="3.140625" style="5" customWidth="1"/>
    <col min="8681" max="8681" width="1.1484375" style="5" customWidth="1"/>
    <col min="8682" max="8682" width="16.28125" style="5" customWidth="1"/>
    <col min="8683" max="8683" width="3.28125" style="5" customWidth="1"/>
    <col min="8684" max="8684" width="29.140625" style="5" customWidth="1"/>
    <col min="8685" max="8696" width="3.140625" style="5" hidden="1" customWidth="1"/>
    <col min="8697" max="8697" width="3.57421875" style="5" customWidth="1"/>
    <col min="8698" max="8698" width="4.57421875" style="5" customWidth="1"/>
    <col min="8699" max="8699" width="0.42578125" style="5" customWidth="1"/>
    <col min="8700" max="8700" width="3.57421875" style="5" customWidth="1"/>
    <col min="8701" max="8701" width="9.8515625" style="5" customWidth="1"/>
    <col min="8702" max="8703" width="3.140625" style="5" hidden="1" customWidth="1"/>
    <col min="8704" max="8704" width="3.57421875" style="5" customWidth="1"/>
    <col min="8705" max="8705" width="0.13671875" style="5" customWidth="1"/>
    <col min="8706" max="8706" width="10.421875" style="5" customWidth="1"/>
    <col min="8707" max="8707" width="3.140625" style="5" hidden="1" customWidth="1"/>
    <col min="8708" max="8708" width="12.421875" style="5" customWidth="1"/>
    <col min="8709" max="8711" width="3.140625" style="5" hidden="1" customWidth="1"/>
    <col min="8712" max="8713" width="3.57421875" style="5" customWidth="1"/>
    <col min="8714" max="8714" width="3.8515625" style="5" customWidth="1"/>
    <col min="8715" max="8715" width="3.140625" style="5" hidden="1" customWidth="1"/>
    <col min="8716" max="8716" width="3.57421875" style="5" customWidth="1"/>
    <col min="8717" max="8717" width="2.7109375" style="5" customWidth="1"/>
    <col min="8718" max="8718" width="3.140625" style="5" hidden="1" customWidth="1"/>
    <col min="8719" max="8719" width="8.421875" style="5" customWidth="1"/>
    <col min="8720" max="8720" width="3.57421875" style="5" customWidth="1"/>
    <col min="8721" max="8936" width="3.140625" style="5" customWidth="1"/>
    <col min="8937" max="8937" width="1.1484375" style="5" customWidth="1"/>
    <col min="8938" max="8938" width="16.28125" style="5" customWidth="1"/>
    <col min="8939" max="8939" width="3.28125" style="5" customWidth="1"/>
    <col min="8940" max="8940" width="29.140625" style="5" customWidth="1"/>
    <col min="8941" max="8952" width="3.140625" style="5" hidden="1" customWidth="1"/>
    <col min="8953" max="8953" width="3.57421875" style="5" customWidth="1"/>
    <col min="8954" max="8954" width="4.57421875" style="5" customWidth="1"/>
    <col min="8955" max="8955" width="0.42578125" style="5" customWidth="1"/>
    <col min="8956" max="8956" width="3.57421875" style="5" customWidth="1"/>
    <col min="8957" max="8957" width="9.8515625" style="5" customWidth="1"/>
    <col min="8958" max="8959" width="3.140625" style="5" hidden="1" customWidth="1"/>
    <col min="8960" max="8960" width="3.57421875" style="5" customWidth="1"/>
    <col min="8961" max="8961" width="0.13671875" style="5" customWidth="1"/>
    <col min="8962" max="8962" width="10.421875" style="5" customWidth="1"/>
    <col min="8963" max="8963" width="3.140625" style="5" hidden="1" customWidth="1"/>
    <col min="8964" max="8964" width="12.421875" style="5" customWidth="1"/>
    <col min="8965" max="8967" width="3.140625" style="5" hidden="1" customWidth="1"/>
    <col min="8968" max="8969" width="3.57421875" style="5" customWidth="1"/>
    <col min="8970" max="8970" width="3.8515625" style="5" customWidth="1"/>
    <col min="8971" max="8971" width="3.140625" style="5" hidden="1" customWidth="1"/>
    <col min="8972" max="8972" width="3.57421875" style="5" customWidth="1"/>
    <col min="8973" max="8973" width="2.7109375" style="5" customWidth="1"/>
    <col min="8974" max="8974" width="3.140625" style="5" hidden="1" customWidth="1"/>
    <col min="8975" max="8975" width="8.421875" style="5" customWidth="1"/>
    <col min="8976" max="8976" width="3.57421875" style="5" customWidth="1"/>
    <col min="8977" max="9192" width="3.140625" style="5" customWidth="1"/>
    <col min="9193" max="9193" width="1.1484375" style="5" customWidth="1"/>
    <col min="9194" max="9194" width="16.28125" style="5" customWidth="1"/>
    <col min="9195" max="9195" width="3.28125" style="5" customWidth="1"/>
    <col min="9196" max="9196" width="29.140625" style="5" customWidth="1"/>
    <col min="9197" max="9208" width="3.140625" style="5" hidden="1" customWidth="1"/>
    <col min="9209" max="9209" width="3.57421875" style="5" customWidth="1"/>
    <col min="9210" max="9210" width="4.57421875" style="5" customWidth="1"/>
    <col min="9211" max="9211" width="0.42578125" style="5" customWidth="1"/>
    <col min="9212" max="9212" width="3.57421875" style="5" customWidth="1"/>
    <col min="9213" max="9213" width="9.8515625" style="5" customWidth="1"/>
    <col min="9214" max="9215" width="3.140625" style="5" hidden="1" customWidth="1"/>
    <col min="9216" max="9216" width="3.57421875" style="5" customWidth="1"/>
    <col min="9217" max="9217" width="0.13671875" style="5" customWidth="1"/>
    <col min="9218" max="9218" width="10.421875" style="5" customWidth="1"/>
    <col min="9219" max="9219" width="3.140625" style="5" hidden="1" customWidth="1"/>
    <col min="9220" max="9220" width="12.421875" style="5" customWidth="1"/>
    <col min="9221" max="9223" width="3.140625" style="5" hidden="1" customWidth="1"/>
    <col min="9224" max="9225" width="3.57421875" style="5" customWidth="1"/>
    <col min="9226" max="9226" width="3.8515625" style="5" customWidth="1"/>
    <col min="9227" max="9227" width="3.140625" style="5" hidden="1" customWidth="1"/>
    <col min="9228" max="9228" width="3.57421875" style="5" customWidth="1"/>
    <col min="9229" max="9229" width="2.7109375" style="5" customWidth="1"/>
    <col min="9230" max="9230" width="3.140625" style="5" hidden="1" customWidth="1"/>
    <col min="9231" max="9231" width="8.421875" style="5" customWidth="1"/>
    <col min="9232" max="9232" width="3.57421875" style="5" customWidth="1"/>
    <col min="9233" max="9448" width="3.140625" style="5" customWidth="1"/>
    <col min="9449" max="9449" width="1.1484375" style="5" customWidth="1"/>
    <col min="9450" max="9450" width="16.28125" style="5" customWidth="1"/>
    <col min="9451" max="9451" width="3.28125" style="5" customWidth="1"/>
    <col min="9452" max="9452" width="29.140625" style="5" customWidth="1"/>
    <col min="9453" max="9464" width="3.140625" style="5" hidden="1" customWidth="1"/>
    <col min="9465" max="9465" width="3.57421875" style="5" customWidth="1"/>
    <col min="9466" max="9466" width="4.57421875" style="5" customWidth="1"/>
    <col min="9467" max="9467" width="0.42578125" style="5" customWidth="1"/>
    <col min="9468" max="9468" width="3.57421875" style="5" customWidth="1"/>
    <col min="9469" max="9469" width="9.8515625" style="5" customWidth="1"/>
    <col min="9470" max="9471" width="3.140625" style="5" hidden="1" customWidth="1"/>
    <col min="9472" max="9472" width="3.57421875" style="5" customWidth="1"/>
    <col min="9473" max="9473" width="0.13671875" style="5" customWidth="1"/>
    <col min="9474" max="9474" width="10.421875" style="5" customWidth="1"/>
    <col min="9475" max="9475" width="3.140625" style="5" hidden="1" customWidth="1"/>
    <col min="9476" max="9476" width="12.421875" style="5" customWidth="1"/>
    <col min="9477" max="9479" width="3.140625" style="5" hidden="1" customWidth="1"/>
    <col min="9480" max="9481" width="3.57421875" style="5" customWidth="1"/>
    <col min="9482" max="9482" width="3.8515625" style="5" customWidth="1"/>
    <col min="9483" max="9483" width="3.140625" style="5" hidden="1" customWidth="1"/>
    <col min="9484" max="9484" width="3.57421875" style="5" customWidth="1"/>
    <col min="9485" max="9485" width="2.7109375" style="5" customWidth="1"/>
    <col min="9486" max="9486" width="3.140625" style="5" hidden="1" customWidth="1"/>
    <col min="9487" max="9487" width="8.421875" style="5" customWidth="1"/>
    <col min="9488" max="9488" width="3.57421875" style="5" customWidth="1"/>
    <col min="9489" max="9704" width="3.140625" style="5" customWidth="1"/>
    <col min="9705" max="9705" width="1.1484375" style="5" customWidth="1"/>
    <col min="9706" max="9706" width="16.28125" style="5" customWidth="1"/>
    <col min="9707" max="9707" width="3.28125" style="5" customWidth="1"/>
    <col min="9708" max="9708" width="29.140625" style="5" customWidth="1"/>
    <col min="9709" max="9720" width="3.140625" style="5" hidden="1" customWidth="1"/>
    <col min="9721" max="9721" width="3.57421875" style="5" customWidth="1"/>
    <col min="9722" max="9722" width="4.57421875" style="5" customWidth="1"/>
    <col min="9723" max="9723" width="0.42578125" style="5" customWidth="1"/>
    <col min="9724" max="9724" width="3.57421875" style="5" customWidth="1"/>
    <col min="9725" max="9725" width="9.8515625" style="5" customWidth="1"/>
    <col min="9726" max="9727" width="3.140625" style="5" hidden="1" customWidth="1"/>
    <col min="9728" max="9728" width="3.57421875" style="5" customWidth="1"/>
    <col min="9729" max="9729" width="0.13671875" style="5" customWidth="1"/>
    <col min="9730" max="9730" width="10.421875" style="5" customWidth="1"/>
    <col min="9731" max="9731" width="3.140625" style="5" hidden="1" customWidth="1"/>
    <col min="9732" max="9732" width="12.421875" style="5" customWidth="1"/>
    <col min="9733" max="9735" width="3.140625" style="5" hidden="1" customWidth="1"/>
    <col min="9736" max="9737" width="3.57421875" style="5" customWidth="1"/>
    <col min="9738" max="9738" width="3.8515625" style="5" customWidth="1"/>
    <col min="9739" max="9739" width="3.140625" style="5" hidden="1" customWidth="1"/>
    <col min="9740" max="9740" width="3.57421875" style="5" customWidth="1"/>
    <col min="9741" max="9741" width="2.7109375" style="5" customWidth="1"/>
    <col min="9742" max="9742" width="3.140625" style="5" hidden="1" customWidth="1"/>
    <col min="9743" max="9743" width="8.421875" style="5" customWidth="1"/>
    <col min="9744" max="9744" width="3.57421875" style="5" customWidth="1"/>
    <col min="9745" max="9960" width="3.140625" style="5" customWidth="1"/>
    <col min="9961" max="9961" width="1.1484375" style="5" customWidth="1"/>
    <col min="9962" max="9962" width="16.28125" style="5" customWidth="1"/>
    <col min="9963" max="9963" width="3.28125" style="5" customWidth="1"/>
    <col min="9964" max="9964" width="29.140625" style="5" customWidth="1"/>
    <col min="9965" max="9976" width="3.140625" style="5" hidden="1" customWidth="1"/>
    <col min="9977" max="9977" width="3.57421875" style="5" customWidth="1"/>
    <col min="9978" max="9978" width="4.57421875" style="5" customWidth="1"/>
    <col min="9979" max="9979" width="0.42578125" style="5" customWidth="1"/>
    <col min="9980" max="9980" width="3.57421875" style="5" customWidth="1"/>
    <col min="9981" max="9981" width="9.8515625" style="5" customWidth="1"/>
    <col min="9982" max="9983" width="3.140625" style="5" hidden="1" customWidth="1"/>
    <col min="9984" max="9984" width="3.57421875" style="5" customWidth="1"/>
    <col min="9985" max="9985" width="0.13671875" style="5" customWidth="1"/>
    <col min="9986" max="9986" width="10.421875" style="5" customWidth="1"/>
    <col min="9987" max="9987" width="3.140625" style="5" hidden="1" customWidth="1"/>
    <col min="9988" max="9988" width="12.421875" style="5" customWidth="1"/>
    <col min="9989" max="9991" width="3.140625" style="5" hidden="1" customWidth="1"/>
    <col min="9992" max="9993" width="3.57421875" style="5" customWidth="1"/>
    <col min="9994" max="9994" width="3.8515625" style="5" customWidth="1"/>
    <col min="9995" max="9995" width="3.140625" style="5" hidden="1" customWidth="1"/>
    <col min="9996" max="9996" width="3.57421875" style="5" customWidth="1"/>
    <col min="9997" max="9997" width="2.7109375" style="5" customWidth="1"/>
    <col min="9998" max="9998" width="3.140625" style="5" hidden="1" customWidth="1"/>
    <col min="9999" max="9999" width="8.421875" style="5" customWidth="1"/>
    <col min="10000" max="10000" width="3.57421875" style="5" customWidth="1"/>
    <col min="10001" max="10216" width="3.140625" style="5" customWidth="1"/>
    <col min="10217" max="10217" width="1.1484375" style="5" customWidth="1"/>
    <col min="10218" max="10218" width="16.28125" style="5" customWidth="1"/>
    <col min="10219" max="10219" width="3.28125" style="5" customWidth="1"/>
    <col min="10220" max="10220" width="29.140625" style="5" customWidth="1"/>
    <col min="10221" max="10232" width="3.140625" style="5" hidden="1" customWidth="1"/>
    <col min="10233" max="10233" width="3.57421875" style="5" customWidth="1"/>
    <col min="10234" max="10234" width="4.57421875" style="5" customWidth="1"/>
    <col min="10235" max="10235" width="0.42578125" style="5" customWidth="1"/>
    <col min="10236" max="10236" width="3.57421875" style="5" customWidth="1"/>
    <col min="10237" max="10237" width="9.8515625" style="5" customWidth="1"/>
    <col min="10238" max="10239" width="3.140625" style="5" hidden="1" customWidth="1"/>
    <col min="10240" max="10240" width="3.57421875" style="5" customWidth="1"/>
    <col min="10241" max="10241" width="0.13671875" style="5" customWidth="1"/>
    <col min="10242" max="10242" width="10.421875" style="5" customWidth="1"/>
    <col min="10243" max="10243" width="3.140625" style="5" hidden="1" customWidth="1"/>
    <col min="10244" max="10244" width="12.421875" style="5" customWidth="1"/>
    <col min="10245" max="10247" width="3.140625" style="5" hidden="1" customWidth="1"/>
    <col min="10248" max="10249" width="3.57421875" style="5" customWidth="1"/>
    <col min="10250" max="10250" width="3.8515625" style="5" customWidth="1"/>
    <col min="10251" max="10251" width="3.140625" style="5" hidden="1" customWidth="1"/>
    <col min="10252" max="10252" width="3.57421875" style="5" customWidth="1"/>
    <col min="10253" max="10253" width="2.7109375" style="5" customWidth="1"/>
    <col min="10254" max="10254" width="3.140625" style="5" hidden="1" customWidth="1"/>
    <col min="10255" max="10255" width="8.421875" style="5" customWidth="1"/>
    <col min="10256" max="10256" width="3.57421875" style="5" customWidth="1"/>
    <col min="10257" max="10472" width="3.140625" style="5" customWidth="1"/>
    <col min="10473" max="10473" width="1.1484375" style="5" customWidth="1"/>
    <col min="10474" max="10474" width="16.28125" style="5" customWidth="1"/>
    <col min="10475" max="10475" width="3.28125" style="5" customWidth="1"/>
    <col min="10476" max="10476" width="29.140625" style="5" customWidth="1"/>
    <col min="10477" max="10488" width="3.140625" style="5" hidden="1" customWidth="1"/>
    <col min="10489" max="10489" width="3.57421875" style="5" customWidth="1"/>
    <col min="10490" max="10490" width="4.57421875" style="5" customWidth="1"/>
    <col min="10491" max="10491" width="0.42578125" style="5" customWidth="1"/>
    <col min="10492" max="10492" width="3.57421875" style="5" customWidth="1"/>
    <col min="10493" max="10493" width="9.8515625" style="5" customWidth="1"/>
    <col min="10494" max="10495" width="3.140625" style="5" hidden="1" customWidth="1"/>
    <col min="10496" max="10496" width="3.57421875" style="5" customWidth="1"/>
    <col min="10497" max="10497" width="0.13671875" style="5" customWidth="1"/>
    <col min="10498" max="10498" width="10.421875" style="5" customWidth="1"/>
    <col min="10499" max="10499" width="3.140625" style="5" hidden="1" customWidth="1"/>
    <col min="10500" max="10500" width="12.421875" style="5" customWidth="1"/>
    <col min="10501" max="10503" width="3.140625" style="5" hidden="1" customWidth="1"/>
    <col min="10504" max="10505" width="3.57421875" style="5" customWidth="1"/>
    <col min="10506" max="10506" width="3.8515625" style="5" customWidth="1"/>
    <col min="10507" max="10507" width="3.140625" style="5" hidden="1" customWidth="1"/>
    <col min="10508" max="10508" width="3.57421875" style="5" customWidth="1"/>
    <col min="10509" max="10509" width="2.7109375" style="5" customWidth="1"/>
    <col min="10510" max="10510" width="3.140625" style="5" hidden="1" customWidth="1"/>
    <col min="10511" max="10511" width="8.421875" style="5" customWidth="1"/>
    <col min="10512" max="10512" width="3.57421875" style="5" customWidth="1"/>
    <col min="10513" max="10728" width="3.140625" style="5" customWidth="1"/>
    <col min="10729" max="10729" width="1.1484375" style="5" customWidth="1"/>
    <col min="10730" max="10730" width="16.28125" style="5" customWidth="1"/>
    <col min="10731" max="10731" width="3.28125" style="5" customWidth="1"/>
    <col min="10732" max="10732" width="29.140625" style="5" customWidth="1"/>
    <col min="10733" max="10744" width="3.140625" style="5" hidden="1" customWidth="1"/>
    <col min="10745" max="10745" width="3.57421875" style="5" customWidth="1"/>
    <col min="10746" max="10746" width="4.57421875" style="5" customWidth="1"/>
    <col min="10747" max="10747" width="0.42578125" style="5" customWidth="1"/>
    <col min="10748" max="10748" width="3.57421875" style="5" customWidth="1"/>
    <col min="10749" max="10749" width="9.8515625" style="5" customWidth="1"/>
    <col min="10750" max="10751" width="3.140625" style="5" hidden="1" customWidth="1"/>
    <col min="10752" max="10752" width="3.57421875" style="5" customWidth="1"/>
    <col min="10753" max="10753" width="0.13671875" style="5" customWidth="1"/>
    <col min="10754" max="10754" width="10.421875" style="5" customWidth="1"/>
    <col min="10755" max="10755" width="3.140625" style="5" hidden="1" customWidth="1"/>
    <col min="10756" max="10756" width="12.421875" style="5" customWidth="1"/>
    <col min="10757" max="10759" width="3.140625" style="5" hidden="1" customWidth="1"/>
    <col min="10760" max="10761" width="3.57421875" style="5" customWidth="1"/>
    <col min="10762" max="10762" width="3.8515625" style="5" customWidth="1"/>
    <col min="10763" max="10763" width="3.140625" style="5" hidden="1" customWidth="1"/>
    <col min="10764" max="10764" width="3.57421875" style="5" customWidth="1"/>
    <col min="10765" max="10765" width="2.7109375" style="5" customWidth="1"/>
    <col min="10766" max="10766" width="3.140625" style="5" hidden="1" customWidth="1"/>
    <col min="10767" max="10767" width="8.421875" style="5" customWidth="1"/>
    <col min="10768" max="10768" width="3.57421875" style="5" customWidth="1"/>
    <col min="10769" max="10984" width="3.140625" style="5" customWidth="1"/>
    <col min="10985" max="10985" width="1.1484375" style="5" customWidth="1"/>
    <col min="10986" max="10986" width="16.28125" style="5" customWidth="1"/>
    <col min="10987" max="10987" width="3.28125" style="5" customWidth="1"/>
    <col min="10988" max="10988" width="29.140625" style="5" customWidth="1"/>
    <col min="10989" max="11000" width="3.140625" style="5" hidden="1" customWidth="1"/>
    <col min="11001" max="11001" width="3.57421875" style="5" customWidth="1"/>
    <col min="11002" max="11002" width="4.57421875" style="5" customWidth="1"/>
    <col min="11003" max="11003" width="0.42578125" style="5" customWidth="1"/>
    <col min="11004" max="11004" width="3.57421875" style="5" customWidth="1"/>
    <col min="11005" max="11005" width="9.8515625" style="5" customWidth="1"/>
    <col min="11006" max="11007" width="3.140625" style="5" hidden="1" customWidth="1"/>
    <col min="11008" max="11008" width="3.57421875" style="5" customWidth="1"/>
    <col min="11009" max="11009" width="0.13671875" style="5" customWidth="1"/>
    <col min="11010" max="11010" width="10.421875" style="5" customWidth="1"/>
    <col min="11011" max="11011" width="3.140625" style="5" hidden="1" customWidth="1"/>
    <col min="11012" max="11012" width="12.421875" style="5" customWidth="1"/>
    <col min="11013" max="11015" width="3.140625" style="5" hidden="1" customWidth="1"/>
    <col min="11016" max="11017" width="3.57421875" style="5" customWidth="1"/>
    <col min="11018" max="11018" width="3.8515625" style="5" customWidth="1"/>
    <col min="11019" max="11019" width="3.140625" style="5" hidden="1" customWidth="1"/>
    <col min="11020" max="11020" width="3.57421875" style="5" customWidth="1"/>
    <col min="11021" max="11021" width="2.7109375" style="5" customWidth="1"/>
    <col min="11022" max="11022" width="3.140625" style="5" hidden="1" customWidth="1"/>
    <col min="11023" max="11023" width="8.421875" style="5" customWidth="1"/>
    <col min="11024" max="11024" width="3.57421875" style="5" customWidth="1"/>
    <col min="11025" max="11240" width="3.140625" style="5" customWidth="1"/>
    <col min="11241" max="11241" width="1.1484375" style="5" customWidth="1"/>
    <col min="11242" max="11242" width="16.28125" style="5" customWidth="1"/>
    <col min="11243" max="11243" width="3.28125" style="5" customWidth="1"/>
    <col min="11244" max="11244" width="29.140625" style="5" customWidth="1"/>
    <col min="11245" max="11256" width="3.140625" style="5" hidden="1" customWidth="1"/>
    <col min="11257" max="11257" width="3.57421875" style="5" customWidth="1"/>
    <col min="11258" max="11258" width="4.57421875" style="5" customWidth="1"/>
    <col min="11259" max="11259" width="0.42578125" style="5" customWidth="1"/>
    <col min="11260" max="11260" width="3.57421875" style="5" customWidth="1"/>
    <col min="11261" max="11261" width="9.8515625" style="5" customWidth="1"/>
    <col min="11262" max="11263" width="3.140625" style="5" hidden="1" customWidth="1"/>
    <col min="11264" max="11264" width="3.57421875" style="5" customWidth="1"/>
    <col min="11265" max="11265" width="0.13671875" style="5" customWidth="1"/>
    <col min="11266" max="11266" width="10.421875" style="5" customWidth="1"/>
    <col min="11267" max="11267" width="3.140625" style="5" hidden="1" customWidth="1"/>
    <col min="11268" max="11268" width="12.421875" style="5" customWidth="1"/>
    <col min="11269" max="11271" width="3.140625" style="5" hidden="1" customWidth="1"/>
    <col min="11272" max="11273" width="3.57421875" style="5" customWidth="1"/>
    <col min="11274" max="11274" width="3.8515625" style="5" customWidth="1"/>
    <col min="11275" max="11275" width="3.140625" style="5" hidden="1" customWidth="1"/>
    <col min="11276" max="11276" width="3.57421875" style="5" customWidth="1"/>
    <col min="11277" max="11277" width="2.7109375" style="5" customWidth="1"/>
    <col min="11278" max="11278" width="3.140625" style="5" hidden="1" customWidth="1"/>
    <col min="11279" max="11279" width="8.421875" style="5" customWidth="1"/>
    <col min="11280" max="11280" width="3.57421875" style="5" customWidth="1"/>
    <col min="11281" max="11496" width="3.140625" style="5" customWidth="1"/>
    <col min="11497" max="11497" width="1.1484375" style="5" customWidth="1"/>
    <col min="11498" max="11498" width="16.28125" style="5" customWidth="1"/>
    <col min="11499" max="11499" width="3.28125" style="5" customWidth="1"/>
    <col min="11500" max="11500" width="29.140625" style="5" customWidth="1"/>
    <col min="11501" max="11512" width="3.140625" style="5" hidden="1" customWidth="1"/>
    <col min="11513" max="11513" width="3.57421875" style="5" customWidth="1"/>
    <col min="11514" max="11514" width="4.57421875" style="5" customWidth="1"/>
    <col min="11515" max="11515" width="0.42578125" style="5" customWidth="1"/>
    <col min="11516" max="11516" width="3.57421875" style="5" customWidth="1"/>
    <col min="11517" max="11517" width="9.8515625" style="5" customWidth="1"/>
    <col min="11518" max="11519" width="3.140625" style="5" hidden="1" customWidth="1"/>
    <col min="11520" max="11520" width="3.57421875" style="5" customWidth="1"/>
    <col min="11521" max="11521" width="0.13671875" style="5" customWidth="1"/>
    <col min="11522" max="11522" width="10.421875" style="5" customWidth="1"/>
    <col min="11523" max="11523" width="3.140625" style="5" hidden="1" customWidth="1"/>
    <col min="11524" max="11524" width="12.421875" style="5" customWidth="1"/>
    <col min="11525" max="11527" width="3.140625" style="5" hidden="1" customWidth="1"/>
    <col min="11528" max="11529" width="3.57421875" style="5" customWidth="1"/>
    <col min="11530" max="11530" width="3.8515625" style="5" customWidth="1"/>
    <col min="11531" max="11531" width="3.140625" style="5" hidden="1" customWidth="1"/>
    <col min="11532" max="11532" width="3.57421875" style="5" customWidth="1"/>
    <col min="11533" max="11533" width="2.7109375" style="5" customWidth="1"/>
    <col min="11534" max="11534" width="3.140625" style="5" hidden="1" customWidth="1"/>
    <col min="11535" max="11535" width="8.421875" style="5" customWidth="1"/>
    <col min="11536" max="11536" width="3.57421875" style="5" customWidth="1"/>
    <col min="11537" max="11752" width="3.140625" style="5" customWidth="1"/>
    <col min="11753" max="11753" width="1.1484375" style="5" customWidth="1"/>
    <col min="11754" max="11754" width="16.28125" style="5" customWidth="1"/>
    <col min="11755" max="11755" width="3.28125" style="5" customWidth="1"/>
    <col min="11756" max="11756" width="29.140625" style="5" customWidth="1"/>
    <col min="11757" max="11768" width="3.140625" style="5" hidden="1" customWidth="1"/>
    <col min="11769" max="11769" width="3.57421875" style="5" customWidth="1"/>
    <col min="11770" max="11770" width="4.57421875" style="5" customWidth="1"/>
    <col min="11771" max="11771" width="0.42578125" style="5" customWidth="1"/>
    <col min="11772" max="11772" width="3.57421875" style="5" customWidth="1"/>
    <col min="11773" max="11773" width="9.8515625" style="5" customWidth="1"/>
    <col min="11774" max="11775" width="3.140625" style="5" hidden="1" customWidth="1"/>
    <col min="11776" max="11776" width="3.57421875" style="5" customWidth="1"/>
    <col min="11777" max="11777" width="0.13671875" style="5" customWidth="1"/>
    <col min="11778" max="11778" width="10.421875" style="5" customWidth="1"/>
    <col min="11779" max="11779" width="3.140625" style="5" hidden="1" customWidth="1"/>
    <col min="11780" max="11780" width="12.421875" style="5" customWidth="1"/>
    <col min="11781" max="11783" width="3.140625" style="5" hidden="1" customWidth="1"/>
    <col min="11784" max="11785" width="3.57421875" style="5" customWidth="1"/>
    <col min="11786" max="11786" width="3.8515625" style="5" customWidth="1"/>
    <col min="11787" max="11787" width="3.140625" style="5" hidden="1" customWidth="1"/>
    <col min="11788" max="11788" width="3.57421875" style="5" customWidth="1"/>
    <col min="11789" max="11789" width="2.7109375" style="5" customWidth="1"/>
    <col min="11790" max="11790" width="3.140625" style="5" hidden="1" customWidth="1"/>
    <col min="11791" max="11791" width="8.421875" style="5" customWidth="1"/>
    <col min="11792" max="11792" width="3.57421875" style="5" customWidth="1"/>
    <col min="11793" max="12008" width="3.140625" style="5" customWidth="1"/>
    <col min="12009" max="12009" width="1.1484375" style="5" customWidth="1"/>
    <col min="12010" max="12010" width="16.28125" style="5" customWidth="1"/>
    <col min="12011" max="12011" width="3.28125" style="5" customWidth="1"/>
    <col min="12012" max="12012" width="29.140625" style="5" customWidth="1"/>
    <col min="12013" max="12024" width="3.140625" style="5" hidden="1" customWidth="1"/>
    <col min="12025" max="12025" width="3.57421875" style="5" customWidth="1"/>
    <col min="12026" max="12026" width="4.57421875" style="5" customWidth="1"/>
    <col min="12027" max="12027" width="0.42578125" style="5" customWidth="1"/>
    <col min="12028" max="12028" width="3.57421875" style="5" customWidth="1"/>
    <col min="12029" max="12029" width="9.8515625" style="5" customWidth="1"/>
    <col min="12030" max="12031" width="3.140625" style="5" hidden="1" customWidth="1"/>
    <col min="12032" max="12032" width="3.57421875" style="5" customWidth="1"/>
    <col min="12033" max="12033" width="0.13671875" style="5" customWidth="1"/>
    <col min="12034" max="12034" width="10.421875" style="5" customWidth="1"/>
    <col min="12035" max="12035" width="3.140625" style="5" hidden="1" customWidth="1"/>
    <col min="12036" max="12036" width="12.421875" style="5" customWidth="1"/>
    <col min="12037" max="12039" width="3.140625" style="5" hidden="1" customWidth="1"/>
    <col min="12040" max="12041" width="3.57421875" style="5" customWidth="1"/>
    <col min="12042" max="12042" width="3.8515625" style="5" customWidth="1"/>
    <col min="12043" max="12043" width="3.140625" style="5" hidden="1" customWidth="1"/>
    <col min="12044" max="12044" width="3.57421875" style="5" customWidth="1"/>
    <col min="12045" max="12045" width="2.7109375" style="5" customWidth="1"/>
    <col min="12046" max="12046" width="3.140625" style="5" hidden="1" customWidth="1"/>
    <col min="12047" max="12047" width="8.421875" style="5" customWidth="1"/>
    <col min="12048" max="12048" width="3.57421875" style="5" customWidth="1"/>
    <col min="12049" max="12264" width="3.140625" style="5" customWidth="1"/>
    <col min="12265" max="12265" width="1.1484375" style="5" customWidth="1"/>
    <col min="12266" max="12266" width="16.28125" style="5" customWidth="1"/>
    <col min="12267" max="12267" width="3.28125" style="5" customWidth="1"/>
    <col min="12268" max="12268" width="29.140625" style="5" customWidth="1"/>
    <col min="12269" max="12280" width="3.140625" style="5" hidden="1" customWidth="1"/>
    <col min="12281" max="12281" width="3.57421875" style="5" customWidth="1"/>
    <col min="12282" max="12282" width="4.57421875" style="5" customWidth="1"/>
    <col min="12283" max="12283" width="0.42578125" style="5" customWidth="1"/>
    <col min="12284" max="12284" width="3.57421875" style="5" customWidth="1"/>
    <col min="12285" max="12285" width="9.8515625" style="5" customWidth="1"/>
    <col min="12286" max="12287" width="3.140625" style="5" hidden="1" customWidth="1"/>
    <col min="12288" max="12288" width="3.57421875" style="5" customWidth="1"/>
    <col min="12289" max="12289" width="0.13671875" style="5" customWidth="1"/>
    <col min="12290" max="12290" width="10.421875" style="5" customWidth="1"/>
    <col min="12291" max="12291" width="3.140625" style="5" hidden="1" customWidth="1"/>
    <col min="12292" max="12292" width="12.421875" style="5" customWidth="1"/>
    <col min="12293" max="12295" width="3.140625" style="5" hidden="1" customWidth="1"/>
    <col min="12296" max="12297" width="3.57421875" style="5" customWidth="1"/>
    <col min="12298" max="12298" width="3.8515625" style="5" customWidth="1"/>
    <col min="12299" max="12299" width="3.140625" style="5" hidden="1" customWidth="1"/>
    <col min="12300" max="12300" width="3.57421875" style="5" customWidth="1"/>
    <col min="12301" max="12301" width="2.7109375" style="5" customWidth="1"/>
    <col min="12302" max="12302" width="3.140625" style="5" hidden="1" customWidth="1"/>
    <col min="12303" max="12303" width="8.421875" style="5" customWidth="1"/>
    <col min="12304" max="12304" width="3.57421875" style="5" customWidth="1"/>
    <col min="12305" max="12520" width="3.140625" style="5" customWidth="1"/>
    <col min="12521" max="12521" width="1.1484375" style="5" customWidth="1"/>
    <col min="12522" max="12522" width="16.28125" style="5" customWidth="1"/>
    <col min="12523" max="12523" width="3.28125" style="5" customWidth="1"/>
    <col min="12524" max="12524" width="29.140625" style="5" customWidth="1"/>
    <col min="12525" max="12536" width="3.140625" style="5" hidden="1" customWidth="1"/>
    <col min="12537" max="12537" width="3.57421875" style="5" customWidth="1"/>
    <col min="12538" max="12538" width="4.57421875" style="5" customWidth="1"/>
    <col min="12539" max="12539" width="0.42578125" style="5" customWidth="1"/>
    <col min="12540" max="12540" width="3.57421875" style="5" customWidth="1"/>
    <col min="12541" max="12541" width="9.8515625" style="5" customWidth="1"/>
    <col min="12542" max="12543" width="3.140625" style="5" hidden="1" customWidth="1"/>
    <col min="12544" max="12544" width="3.57421875" style="5" customWidth="1"/>
    <col min="12545" max="12545" width="0.13671875" style="5" customWidth="1"/>
    <col min="12546" max="12546" width="10.421875" style="5" customWidth="1"/>
    <col min="12547" max="12547" width="3.140625" style="5" hidden="1" customWidth="1"/>
    <col min="12548" max="12548" width="12.421875" style="5" customWidth="1"/>
    <col min="12549" max="12551" width="3.140625" style="5" hidden="1" customWidth="1"/>
    <col min="12552" max="12553" width="3.57421875" style="5" customWidth="1"/>
    <col min="12554" max="12554" width="3.8515625" style="5" customWidth="1"/>
    <col min="12555" max="12555" width="3.140625" style="5" hidden="1" customWidth="1"/>
    <col min="12556" max="12556" width="3.57421875" style="5" customWidth="1"/>
    <col min="12557" max="12557" width="2.7109375" style="5" customWidth="1"/>
    <col min="12558" max="12558" width="3.140625" style="5" hidden="1" customWidth="1"/>
    <col min="12559" max="12559" width="8.421875" style="5" customWidth="1"/>
    <col min="12560" max="12560" width="3.57421875" style="5" customWidth="1"/>
    <col min="12561" max="12776" width="3.140625" style="5" customWidth="1"/>
    <col min="12777" max="12777" width="1.1484375" style="5" customWidth="1"/>
    <col min="12778" max="12778" width="16.28125" style="5" customWidth="1"/>
    <col min="12779" max="12779" width="3.28125" style="5" customWidth="1"/>
    <col min="12780" max="12780" width="29.140625" style="5" customWidth="1"/>
    <col min="12781" max="12792" width="3.140625" style="5" hidden="1" customWidth="1"/>
    <col min="12793" max="12793" width="3.57421875" style="5" customWidth="1"/>
    <col min="12794" max="12794" width="4.57421875" style="5" customWidth="1"/>
    <col min="12795" max="12795" width="0.42578125" style="5" customWidth="1"/>
    <col min="12796" max="12796" width="3.57421875" style="5" customWidth="1"/>
    <col min="12797" max="12797" width="9.8515625" style="5" customWidth="1"/>
    <col min="12798" max="12799" width="3.140625" style="5" hidden="1" customWidth="1"/>
    <col min="12800" max="12800" width="3.57421875" style="5" customWidth="1"/>
    <col min="12801" max="12801" width="0.13671875" style="5" customWidth="1"/>
    <col min="12802" max="12802" width="10.421875" style="5" customWidth="1"/>
    <col min="12803" max="12803" width="3.140625" style="5" hidden="1" customWidth="1"/>
    <col min="12804" max="12804" width="12.421875" style="5" customWidth="1"/>
    <col min="12805" max="12807" width="3.140625" style="5" hidden="1" customWidth="1"/>
    <col min="12808" max="12809" width="3.57421875" style="5" customWidth="1"/>
    <col min="12810" max="12810" width="3.8515625" style="5" customWidth="1"/>
    <col min="12811" max="12811" width="3.140625" style="5" hidden="1" customWidth="1"/>
    <col min="12812" max="12812" width="3.57421875" style="5" customWidth="1"/>
    <col min="12813" max="12813" width="2.7109375" style="5" customWidth="1"/>
    <col min="12814" max="12814" width="3.140625" style="5" hidden="1" customWidth="1"/>
    <col min="12815" max="12815" width="8.421875" style="5" customWidth="1"/>
    <col min="12816" max="12816" width="3.57421875" style="5" customWidth="1"/>
    <col min="12817" max="13032" width="3.140625" style="5" customWidth="1"/>
    <col min="13033" max="13033" width="1.1484375" style="5" customWidth="1"/>
    <col min="13034" max="13034" width="16.28125" style="5" customWidth="1"/>
    <col min="13035" max="13035" width="3.28125" style="5" customWidth="1"/>
    <col min="13036" max="13036" width="29.140625" style="5" customWidth="1"/>
    <col min="13037" max="13048" width="3.140625" style="5" hidden="1" customWidth="1"/>
    <col min="13049" max="13049" width="3.57421875" style="5" customWidth="1"/>
    <col min="13050" max="13050" width="4.57421875" style="5" customWidth="1"/>
    <col min="13051" max="13051" width="0.42578125" style="5" customWidth="1"/>
    <col min="13052" max="13052" width="3.57421875" style="5" customWidth="1"/>
    <col min="13053" max="13053" width="9.8515625" style="5" customWidth="1"/>
    <col min="13054" max="13055" width="3.140625" style="5" hidden="1" customWidth="1"/>
    <col min="13056" max="13056" width="3.57421875" style="5" customWidth="1"/>
    <col min="13057" max="13057" width="0.13671875" style="5" customWidth="1"/>
    <col min="13058" max="13058" width="10.421875" style="5" customWidth="1"/>
    <col min="13059" max="13059" width="3.140625" style="5" hidden="1" customWidth="1"/>
    <col min="13060" max="13060" width="12.421875" style="5" customWidth="1"/>
    <col min="13061" max="13063" width="3.140625" style="5" hidden="1" customWidth="1"/>
    <col min="13064" max="13065" width="3.57421875" style="5" customWidth="1"/>
    <col min="13066" max="13066" width="3.8515625" style="5" customWidth="1"/>
    <col min="13067" max="13067" width="3.140625" style="5" hidden="1" customWidth="1"/>
    <col min="13068" max="13068" width="3.57421875" style="5" customWidth="1"/>
    <col min="13069" max="13069" width="2.7109375" style="5" customWidth="1"/>
    <col min="13070" max="13070" width="3.140625" style="5" hidden="1" customWidth="1"/>
    <col min="13071" max="13071" width="8.421875" style="5" customWidth="1"/>
    <col min="13072" max="13072" width="3.57421875" style="5" customWidth="1"/>
    <col min="13073" max="13288" width="3.140625" style="5" customWidth="1"/>
    <col min="13289" max="13289" width="1.1484375" style="5" customWidth="1"/>
    <col min="13290" max="13290" width="16.28125" style="5" customWidth="1"/>
    <col min="13291" max="13291" width="3.28125" style="5" customWidth="1"/>
    <col min="13292" max="13292" width="29.140625" style="5" customWidth="1"/>
    <col min="13293" max="13304" width="3.140625" style="5" hidden="1" customWidth="1"/>
    <col min="13305" max="13305" width="3.57421875" style="5" customWidth="1"/>
    <col min="13306" max="13306" width="4.57421875" style="5" customWidth="1"/>
    <col min="13307" max="13307" width="0.42578125" style="5" customWidth="1"/>
    <col min="13308" max="13308" width="3.57421875" style="5" customWidth="1"/>
    <col min="13309" max="13309" width="9.8515625" style="5" customWidth="1"/>
    <col min="13310" max="13311" width="3.140625" style="5" hidden="1" customWidth="1"/>
    <col min="13312" max="13312" width="3.57421875" style="5" customWidth="1"/>
    <col min="13313" max="13313" width="0.13671875" style="5" customWidth="1"/>
    <col min="13314" max="13314" width="10.421875" style="5" customWidth="1"/>
    <col min="13315" max="13315" width="3.140625" style="5" hidden="1" customWidth="1"/>
    <col min="13316" max="13316" width="12.421875" style="5" customWidth="1"/>
    <col min="13317" max="13319" width="3.140625" style="5" hidden="1" customWidth="1"/>
    <col min="13320" max="13321" width="3.57421875" style="5" customWidth="1"/>
    <col min="13322" max="13322" width="3.8515625" style="5" customWidth="1"/>
    <col min="13323" max="13323" width="3.140625" style="5" hidden="1" customWidth="1"/>
    <col min="13324" max="13324" width="3.57421875" style="5" customWidth="1"/>
    <col min="13325" max="13325" width="2.7109375" style="5" customWidth="1"/>
    <col min="13326" max="13326" width="3.140625" style="5" hidden="1" customWidth="1"/>
    <col min="13327" max="13327" width="8.421875" style="5" customWidth="1"/>
    <col min="13328" max="13328" width="3.57421875" style="5" customWidth="1"/>
    <col min="13329" max="13544" width="3.140625" style="5" customWidth="1"/>
    <col min="13545" max="13545" width="1.1484375" style="5" customWidth="1"/>
    <col min="13546" max="13546" width="16.28125" style="5" customWidth="1"/>
    <col min="13547" max="13547" width="3.28125" style="5" customWidth="1"/>
    <col min="13548" max="13548" width="29.140625" style="5" customWidth="1"/>
    <col min="13549" max="13560" width="3.140625" style="5" hidden="1" customWidth="1"/>
    <col min="13561" max="13561" width="3.57421875" style="5" customWidth="1"/>
    <col min="13562" max="13562" width="4.57421875" style="5" customWidth="1"/>
    <col min="13563" max="13563" width="0.42578125" style="5" customWidth="1"/>
    <col min="13564" max="13564" width="3.57421875" style="5" customWidth="1"/>
    <col min="13565" max="13565" width="9.8515625" style="5" customWidth="1"/>
    <col min="13566" max="13567" width="3.140625" style="5" hidden="1" customWidth="1"/>
    <col min="13568" max="13568" width="3.57421875" style="5" customWidth="1"/>
    <col min="13569" max="13569" width="0.13671875" style="5" customWidth="1"/>
    <col min="13570" max="13570" width="10.421875" style="5" customWidth="1"/>
    <col min="13571" max="13571" width="3.140625" style="5" hidden="1" customWidth="1"/>
    <col min="13572" max="13572" width="12.421875" style="5" customWidth="1"/>
    <col min="13573" max="13575" width="3.140625" style="5" hidden="1" customWidth="1"/>
    <col min="13576" max="13577" width="3.57421875" style="5" customWidth="1"/>
    <col min="13578" max="13578" width="3.8515625" style="5" customWidth="1"/>
    <col min="13579" max="13579" width="3.140625" style="5" hidden="1" customWidth="1"/>
    <col min="13580" max="13580" width="3.57421875" style="5" customWidth="1"/>
    <col min="13581" max="13581" width="2.7109375" style="5" customWidth="1"/>
    <col min="13582" max="13582" width="3.140625" style="5" hidden="1" customWidth="1"/>
    <col min="13583" max="13583" width="8.421875" style="5" customWidth="1"/>
    <col min="13584" max="13584" width="3.57421875" style="5" customWidth="1"/>
    <col min="13585" max="13800" width="3.140625" style="5" customWidth="1"/>
    <col min="13801" max="13801" width="1.1484375" style="5" customWidth="1"/>
    <col min="13802" max="13802" width="16.28125" style="5" customWidth="1"/>
    <col min="13803" max="13803" width="3.28125" style="5" customWidth="1"/>
    <col min="13804" max="13804" width="29.140625" style="5" customWidth="1"/>
    <col min="13805" max="13816" width="3.140625" style="5" hidden="1" customWidth="1"/>
    <col min="13817" max="13817" width="3.57421875" style="5" customWidth="1"/>
    <col min="13818" max="13818" width="4.57421875" style="5" customWidth="1"/>
    <col min="13819" max="13819" width="0.42578125" style="5" customWidth="1"/>
    <col min="13820" max="13820" width="3.57421875" style="5" customWidth="1"/>
    <col min="13821" max="13821" width="9.8515625" style="5" customWidth="1"/>
    <col min="13822" max="13823" width="3.140625" style="5" hidden="1" customWidth="1"/>
    <col min="13824" max="13824" width="3.57421875" style="5" customWidth="1"/>
    <col min="13825" max="13825" width="0.13671875" style="5" customWidth="1"/>
    <col min="13826" max="13826" width="10.421875" style="5" customWidth="1"/>
    <col min="13827" max="13827" width="3.140625" style="5" hidden="1" customWidth="1"/>
    <col min="13828" max="13828" width="12.421875" style="5" customWidth="1"/>
    <col min="13829" max="13831" width="3.140625" style="5" hidden="1" customWidth="1"/>
    <col min="13832" max="13833" width="3.57421875" style="5" customWidth="1"/>
    <col min="13834" max="13834" width="3.8515625" style="5" customWidth="1"/>
    <col min="13835" max="13835" width="3.140625" style="5" hidden="1" customWidth="1"/>
    <col min="13836" max="13836" width="3.57421875" style="5" customWidth="1"/>
    <col min="13837" max="13837" width="2.7109375" style="5" customWidth="1"/>
    <col min="13838" max="13838" width="3.140625" style="5" hidden="1" customWidth="1"/>
    <col min="13839" max="13839" width="8.421875" style="5" customWidth="1"/>
    <col min="13840" max="13840" width="3.57421875" style="5" customWidth="1"/>
    <col min="13841" max="14056" width="3.140625" style="5" customWidth="1"/>
    <col min="14057" max="14057" width="1.1484375" style="5" customWidth="1"/>
    <col min="14058" max="14058" width="16.28125" style="5" customWidth="1"/>
    <col min="14059" max="14059" width="3.28125" style="5" customWidth="1"/>
    <col min="14060" max="14060" width="29.140625" style="5" customWidth="1"/>
    <col min="14061" max="14072" width="3.140625" style="5" hidden="1" customWidth="1"/>
    <col min="14073" max="14073" width="3.57421875" style="5" customWidth="1"/>
    <col min="14074" max="14074" width="4.57421875" style="5" customWidth="1"/>
    <col min="14075" max="14075" width="0.42578125" style="5" customWidth="1"/>
    <col min="14076" max="14076" width="3.57421875" style="5" customWidth="1"/>
    <col min="14077" max="14077" width="9.8515625" style="5" customWidth="1"/>
    <col min="14078" max="14079" width="3.140625" style="5" hidden="1" customWidth="1"/>
    <col min="14080" max="14080" width="3.57421875" style="5" customWidth="1"/>
    <col min="14081" max="14081" width="0.13671875" style="5" customWidth="1"/>
    <col min="14082" max="14082" width="10.421875" style="5" customWidth="1"/>
    <col min="14083" max="14083" width="3.140625" style="5" hidden="1" customWidth="1"/>
    <col min="14084" max="14084" width="12.421875" style="5" customWidth="1"/>
    <col min="14085" max="14087" width="3.140625" style="5" hidden="1" customWidth="1"/>
    <col min="14088" max="14089" width="3.57421875" style="5" customWidth="1"/>
    <col min="14090" max="14090" width="3.8515625" style="5" customWidth="1"/>
    <col min="14091" max="14091" width="3.140625" style="5" hidden="1" customWidth="1"/>
    <col min="14092" max="14092" width="3.57421875" style="5" customWidth="1"/>
    <col min="14093" max="14093" width="2.7109375" style="5" customWidth="1"/>
    <col min="14094" max="14094" width="3.140625" style="5" hidden="1" customWidth="1"/>
    <col min="14095" max="14095" width="8.421875" style="5" customWidth="1"/>
    <col min="14096" max="14096" width="3.57421875" style="5" customWidth="1"/>
    <col min="14097" max="14312" width="3.140625" style="5" customWidth="1"/>
    <col min="14313" max="14313" width="1.1484375" style="5" customWidth="1"/>
    <col min="14314" max="14314" width="16.28125" style="5" customWidth="1"/>
    <col min="14315" max="14315" width="3.28125" style="5" customWidth="1"/>
    <col min="14316" max="14316" width="29.140625" style="5" customWidth="1"/>
    <col min="14317" max="14328" width="3.140625" style="5" hidden="1" customWidth="1"/>
    <col min="14329" max="14329" width="3.57421875" style="5" customWidth="1"/>
    <col min="14330" max="14330" width="4.57421875" style="5" customWidth="1"/>
    <col min="14331" max="14331" width="0.42578125" style="5" customWidth="1"/>
    <col min="14332" max="14332" width="3.57421875" style="5" customWidth="1"/>
    <col min="14333" max="14333" width="9.8515625" style="5" customWidth="1"/>
    <col min="14334" max="14335" width="3.140625" style="5" hidden="1" customWidth="1"/>
    <col min="14336" max="14336" width="3.57421875" style="5" customWidth="1"/>
    <col min="14337" max="14337" width="0.13671875" style="5" customWidth="1"/>
    <col min="14338" max="14338" width="10.421875" style="5" customWidth="1"/>
    <col min="14339" max="14339" width="3.140625" style="5" hidden="1" customWidth="1"/>
    <col min="14340" max="14340" width="12.421875" style="5" customWidth="1"/>
    <col min="14341" max="14343" width="3.140625" style="5" hidden="1" customWidth="1"/>
    <col min="14344" max="14345" width="3.57421875" style="5" customWidth="1"/>
    <col min="14346" max="14346" width="3.8515625" style="5" customWidth="1"/>
    <col min="14347" max="14347" width="3.140625" style="5" hidden="1" customWidth="1"/>
    <col min="14348" max="14348" width="3.57421875" style="5" customWidth="1"/>
    <col min="14349" max="14349" width="2.7109375" style="5" customWidth="1"/>
    <col min="14350" max="14350" width="3.140625" style="5" hidden="1" customWidth="1"/>
    <col min="14351" max="14351" width="8.421875" style="5" customWidth="1"/>
    <col min="14352" max="14352" width="3.57421875" style="5" customWidth="1"/>
    <col min="14353" max="14568" width="3.140625" style="5" customWidth="1"/>
    <col min="14569" max="14569" width="1.1484375" style="5" customWidth="1"/>
    <col min="14570" max="14570" width="16.28125" style="5" customWidth="1"/>
    <col min="14571" max="14571" width="3.28125" style="5" customWidth="1"/>
    <col min="14572" max="14572" width="29.140625" style="5" customWidth="1"/>
    <col min="14573" max="14584" width="3.140625" style="5" hidden="1" customWidth="1"/>
    <col min="14585" max="14585" width="3.57421875" style="5" customWidth="1"/>
    <col min="14586" max="14586" width="4.57421875" style="5" customWidth="1"/>
    <col min="14587" max="14587" width="0.42578125" style="5" customWidth="1"/>
    <col min="14588" max="14588" width="3.57421875" style="5" customWidth="1"/>
    <col min="14589" max="14589" width="9.8515625" style="5" customWidth="1"/>
    <col min="14590" max="14591" width="3.140625" style="5" hidden="1" customWidth="1"/>
    <col min="14592" max="14592" width="3.57421875" style="5" customWidth="1"/>
    <col min="14593" max="14593" width="0.13671875" style="5" customWidth="1"/>
    <col min="14594" max="14594" width="10.421875" style="5" customWidth="1"/>
    <col min="14595" max="14595" width="3.140625" style="5" hidden="1" customWidth="1"/>
    <col min="14596" max="14596" width="12.421875" style="5" customWidth="1"/>
    <col min="14597" max="14599" width="3.140625" style="5" hidden="1" customWidth="1"/>
    <col min="14600" max="14601" width="3.57421875" style="5" customWidth="1"/>
    <col min="14602" max="14602" width="3.8515625" style="5" customWidth="1"/>
    <col min="14603" max="14603" width="3.140625" style="5" hidden="1" customWidth="1"/>
    <col min="14604" max="14604" width="3.57421875" style="5" customWidth="1"/>
    <col min="14605" max="14605" width="2.7109375" style="5" customWidth="1"/>
    <col min="14606" max="14606" width="3.140625" style="5" hidden="1" customWidth="1"/>
    <col min="14607" max="14607" width="8.421875" style="5" customWidth="1"/>
    <col min="14608" max="14608" width="3.57421875" style="5" customWidth="1"/>
    <col min="14609" max="14824" width="3.140625" style="5" customWidth="1"/>
    <col min="14825" max="14825" width="1.1484375" style="5" customWidth="1"/>
    <col min="14826" max="14826" width="16.28125" style="5" customWidth="1"/>
    <col min="14827" max="14827" width="3.28125" style="5" customWidth="1"/>
    <col min="14828" max="14828" width="29.140625" style="5" customWidth="1"/>
    <col min="14829" max="14840" width="3.140625" style="5" hidden="1" customWidth="1"/>
    <col min="14841" max="14841" width="3.57421875" style="5" customWidth="1"/>
    <col min="14842" max="14842" width="4.57421875" style="5" customWidth="1"/>
    <col min="14843" max="14843" width="0.42578125" style="5" customWidth="1"/>
    <col min="14844" max="14844" width="3.57421875" style="5" customWidth="1"/>
    <col min="14845" max="14845" width="9.8515625" style="5" customWidth="1"/>
    <col min="14846" max="14847" width="3.140625" style="5" hidden="1" customWidth="1"/>
    <col min="14848" max="14848" width="3.57421875" style="5" customWidth="1"/>
    <col min="14849" max="14849" width="0.13671875" style="5" customWidth="1"/>
    <col min="14850" max="14850" width="10.421875" style="5" customWidth="1"/>
    <col min="14851" max="14851" width="3.140625" style="5" hidden="1" customWidth="1"/>
    <col min="14852" max="14852" width="12.421875" style="5" customWidth="1"/>
    <col min="14853" max="14855" width="3.140625" style="5" hidden="1" customWidth="1"/>
    <col min="14856" max="14857" width="3.57421875" style="5" customWidth="1"/>
    <col min="14858" max="14858" width="3.8515625" style="5" customWidth="1"/>
    <col min="14859" max="14859" width="3.140625" style="5" hidden="1" customWidth="1"/>
    <col min="14860" max="14860" width="3.57421875" style="5" customWidth="1"/>
    <col min="14861" max="14861" width="2.7109375" style="5" customWidth="1"/>
    <col min="14862" max="14862" width="3.140625" style="5" hidden="1" customWidth="1"/>
    <col min="14863" max="14863" width="8.421875" style="5" customWidth="1"/>
    <col min="14864" max="14864" width="3.57421875" style="5" customWidth="1"/>
    <col min="14865" max="15080" width="3.140625" style="5" customWidth="1"/>
    <col min="15081" max="15081" width="1.1484375" style="5" customWidth="1"/>
    <col min="15082" max="15082" width="16.28125" style="5" customWidth="1"/>
    <col min="15083" max="15083" width="3.28125" style="5" customWidth="1"/>
    <col min="15084" max="15084" width="29.140625" style="5" customWidth="1"/>
    <col min="15085" max="15096" width="3.140625" style="5" hidden="1" customWidth="1"/>
    <col min="15097" max="15097" width="3.57421875" style="5" customWidth="1"/>
    <col min="15098" max="15098" width="4.57421875" style="5" customWidth="1"/>
    <col min="15099" max="15099" width="0.42578125" style="5" customWidth="1"/>
    <col min="15100" max="15100" width="3.57421875" style="5" customWidth="1"/>
    <col min="15101" max="15101" width="9.8515625" style="5" customWidth="1"/>
    <col min="15102" max="15103" width="3.140625" style="5" hidden="1" customWidth="1"/>
    <col min="15104" max="15104" width="3.57421875" style="5" customWidth="1"/>
    <col min="15105" max="15105" width="0.13671875" style="5" customWidth="1"/>
    <col min="15106" max="15106" width="10.421875" style="5" customWidth="1"/>
    <col min="15107" max="15107" width="3.140625" style="5" hidden="1" customWidth="1"/>
    <col min="15108" max="15108" width="12.421875" style="5" customWidth="1"/>
    <col min="15109" max="15111" width="3.140625" style="5" hidden="1" customWidth="1"/>
    <col min="15112" max="15113" width="3.57421875" style="5" customWidth="1"/>
    <col min="15114" max="15114" width="3.8515625" style="5" customWidth="1"/>
    <col min="15115" max="15115" width="3.140625" style="5" hidden="1" customWidth="1"/>
    <col min="15116" max="15116" width="3.57421875" style="5" customWidth="1"/>
    <col min="15117" max="15117" width="2.7109375" style="5" customWidth="1"/>
    <col min="15118" max="15118" width="3.140625" style="5" hidden="1" customWidth="1"/>
    <col min="15119" max="15119" width="8.421875" style="5" customWidth="1"/>
    <col min="15120" max="15120" width="3.57421875" style="5" customWidth="1"/>
    <col min="15121" max="15336" width="3.140625" style="5" customWidth="1"/>
    <col min="15337" max="15337" width="1.1484375" style="5" customWidth="1"/>
    <col min="15338" max="15338" width="16.28125" style="5" customWidth="1"/>
    <col min="15339" max="15339" width="3.28125" style="5" customWidth="1"/>
    <col min="15340" max="15340" width="29.140625" style="5" customWidth="1"/>
    <col min="15341" max="15352" width="3.140625" style="5" hidden="1" customWidth="1"/>
    <col min="15353" max="15353" width="3.57421875" style="5" customWidth="1"/>
    <col min="15354" max="15354" width="4.57421875" style="5" customWidth="1"/>
    <col min="15355" max="15355" width="0.42578125" style="5" customWidth="1"/>
    <col min="15356" max="15356" width="3.57421875" style="5" customWidth="1"/>
    <col min="15357" max="15357" width="9.8515625" style="5" customWidth="1"/>
    <col min="15358" max="15359" width="3.140625" style="5" hidden="1" customWidth="1"/>
    <col min="15360" max="15360" width="3.57421875" style="5" customWidth="1"/>
    <col min="15361" max="15361" width="0.13671875" style="5" customWidth="1"/>
    <col min="15362" max="15362" width="10.421875" style="5" customWidth="1"/>
    <col min="15363" max="15363" width="3.140625" style="5" hidden="1" customWidth="1"/>
    <col min="15364" max="15364" width="12.421875" style="5" customWidth="1"/>
    <col min="15365" max="15367" width="3.140625" style="5" hidden="1" customWidth="1"/>
    <col min="15368" max="15369" width="3.57421875" style="5" customWidth="1"/>
    <col min="15370" max="15370" width="3.8515625" style="5" customWidth="1"/>
    <col min="15371" max="15371" width="3.140625" style="5" hidden="1" customWidth="1"/>
    <col min="15372" max="15372" width="3.57421875" style="5" customWidth="1"/>
    <col min="15373" max="15373" width="2.7109375" style="5" customWidth="1"/>
    <col min="15374" max="15374" width="3.140625" style="5" hidden="1" customWidth="1"/>
    <col min="15375" max="15375" width="8.421875" style="5" customWidth="1"/>
    <col min="15376" max="15376" width="3.57421875" style="5" customWidth="1"/>
    <col min="15377" max="15592" width="3.140625" style="5" customWidth="1"/>
    <col min="15593" max="15593" width="1.1484375" style="5" customWidth="1"/>
    <col min="15594" max="15594" width="16.28125" style="5" customWidth="1"/>
    <col min="15595" max="15595" width="3.28125" style="5" customWidth="1"/>
    <col min="15596" max="15596" width="29.140625" style="5" customWidth="1"/>
    <col min="15597" max="15608" width="3.140625" style="5" hidden="1" customWidth="1"/>
    <col min="15609" max="15609" width="3.57421875" style="5" customWidth="1"/>
    <col min="15610" max="15610" width="4.57421875" style="5" customWidth="1"/>
    <col min="15611" max="15611" width="0.42578125" style="5" customWidth="1"/>
    <col min="15612" max="15612" width="3.57421875" style="5" customWidth="1"/>
    <col min="15613" max="15613" width="9.8515625" style="5" customWidth="1"/>
    <col min="15614" max="15615" width="3.140625" style="5" hidden="1" customWidth="1"/>
    <col min="15616" max="15616" width="3.57421875" style="5" customWidth="1"/>
    <col min="15617" max="15617" width="0.13671875" style="5" customWidth="1"/>
    <col min="15618" max="15618" width="10.421875" style="5" customWidth="1"/>
    <col min="15619" max="15619" width="3.140625" style="5" hidden="1" customWidth="1"/>
    <col min="15620" max="15620" width="12.421875" style="5" customWidth="1"/>
    <col min="15621" max="15623" width="3.140625" style="5" hidden="1" customWidth="1"/>
    <col min="15624" max="15625" width="3.57421875" style="5" customWidth="1"/>
    <col min="15626" max="15626" width="3.8515625" style="5" customWidth="1"/>
    <col min="15627" max="15627" width="3.140625" style="5" hidden="1" customWidth="1"/>
    <col min="15628" max="15628" width="3.57421875" style="5" customWidth="1"/>
    <col min="15629" max="15629" width="2.7109375" style="5" customWidth="1"/>
    <col min="15630" max="15630" width="3.140625" style="5" hidden="1" customWidth="1"/>
    <col min="15631" max="15631" width="8.421875" style="5" customWidth="1"/>
    <col min="15632" max="15632" width="3.57421875" style="5" customWidth="1"/>
    <col min="15633" max="15848" width="3.140625" style="5" customWidth="1"/>
    <col min="15849" max="15849" width="1.1484375" style="5" customWidth="1"/>
    <col min="15850" max="15850" width="16.28125" style="5" customWidth="1"/>
    <col min="15851" max="15851" width="3.28125" style="5" customWidth="1"/>
    <col min="15852" max="15852" width="29.140625" style="5" customWidth="1"/>
    <col min="15853" max="15864" width="3.140625" style="5" hidden="1" customWidth="1"/>
    <col min="15865" max="15865" width="3.57421875" style="5" customWidth="1"/>
    <col min="15866" max="15866" width="4.57421875" style="5" customWidth="1"/>
    <col min="15867" max="15867" width="0.42578125" style="5" customWidth="1"/>
    <col min="15868" max="15868" width="3.57421875" style="5" customWidth="1"/>
    <col min="15869" max="15869" width="9.8515625" style="5" customWidth="1"/>
    <col min="15870" max="15871" width="3.140625" style="5" hidden="1" customWidth="1"/>
    <col min="15872" max="15872" width="3.57421875" style="5" customWidth="1"/>
    <col min="15873" max="15873" width="0.13671875" style="5" customWidth="1"/>
    <col min="15874" max="15874" width="10.421875" style="5" customWidth="1"/>
    <col min="15875" max="15875" width="3.140625" style="5" hidden="1" customWidth="1"/>
    <col min="15876" max="15876" width="12.421875" style="5" customWidth="1"/>
    <col min="15877" max="15879" width="3.140625" style="5" hidden="1" customWidth="1"/>
    <col min="15880" max="15881" width="3.57421875" style="5" customWidth="1"/>
    <col min="15882" max="15882" width="3.8515625" style="5" customWidth="1"/>
    <col min="15883" max="15883" width="3.140625" style="5" hidden="1" customWidth="1"/>
    <col min="15884" max="15884" width="3.57421875" style="5" customWidth="1"/>
    <col min="15885" max="15885" width="2.7109375" style="5" customWidth="1"/>
    <col min="15886" max="15886" width="3.140625" style="5" hidden="1" customWidth="1"/>
    <col min="15887" max="15887" width="8.421875" style="5" customWidth="1"/>
    <col min="15888" max="15888" width="3.57421875" style="5" customWidth="1"/>
    <col min="15889" max="16104" width="3.140625" style="5" customWidth="1"/>
    <col min="16105" max="16105" width="1.1484375" style="5" customWidth="1"/>
    <col min="16106" max="16106" width="16.28125" style="5" customWidth="1"/>
    <col min="16107" max="16107" width="3.28125" style="5" customWidth="1"/>
    <col min="16108" max="16108" width="29.140625" style="5" customWidth="1"/>
    <col min="16109" max="16120" width="3.140625" style="5" hidden="1" customWidth="1"/>
    <col min="16121" max="16121" width="3.57421875" style="5" customWidth="1"/>
    <col min="16122" max="16122" width="4.57421875" style="5" customWidth="1"/>
    <col min="16123" max="16123" width="0.42578125" style="5" customWidth="1"/>
    <col min="16124" max="16124" width="3.57421875" style="5" customWidth="1"/>
    <col min="16125" max="16125" width="9.8515625" style="5" customWidth="1"/>
    <col min="16126" max="16127" width="3.140625" style="5" hidden="1" customWidth="1"/>
    <col min="16128" max="16128" width="3.57421875" style="5" customWidth="1"/>
    <col min="16129" max="16129" width="0.13671875" style="5" customWidth="1"/>
    <col min="16130" max="16130" width="10.421875" style="5" customWidth="1"/>
    <col min="16131" max="16131" width="3.140625" style="5" hidden="1" customWidth="1"/>
    <col min="16132" max="16132" width="12.421875" style="5" customWidth="1"/>
    <col min="16133" max="16135" width="3.140625" style="5" hidden="1" customWidth="1"/>
    <col min="16136" max="16137" width="3.57421875" style="5" customWidth="1"/>
    <col min="16138" max="16138" width="3.8515625" style="5" customWidth="1"/>
    <col min="16139" max="16139" width="3.140625" style="5" hidden="1" customWidth="1"/>
    <col min="16140" max="16140" width="3.57421875" style="5" customWidth="1"/>
    <col min="16141" max="16141" width="2.7109375" style="5" customWidth="1"/>
    <col min="16142" max="16142" width="3.140625" style="5" hidden="1" customWidth="1"/>
    <col min="16143" max="16143" width="8.421875" style="5" customWidth="1"/>
    <col min="16144" max="16144" width="3.57421875" style="5" customWidth="1"/>
    <col min="16145" max="16145" width="3.140625" style="5" customWidth="1"/>
    <col min="16146" max="16384" width="3.140625" style="5" customWidth="1"/>
  </cols>
  <sheetData>
    <row r="1" spans="2:16" s="1" customFormat="1" ht="30.75" customHeight="1">
      <c r="B1" s="2" t="s">
        <v>0</v>
      </c>
      <c r="C1" s="49" t="s">
        <v>26</v>
      </c>
      <c r="D1" s="49"/>
      <c r="E1" s="49"/>
      <c r="F1" s="49"/>
      <c r="G1" s="49"/>
      <c r="H1" s="42"/>
      <c r="I1" s="50" t="s">
        <v>23</v>
      </c>
      <c r="J1" s="50"/>
      <c r="K1" s="50"/>
      <c r="L1" s="50"/>
      <c r="M1" s="50"/>
      <c r="N1" s="50"/>
      <c r="O1" s="50"/>
      <c r="P1" s="3"/>
    </row>
    <row r="2" spans="2:17" s="1" customFormat="1" ht="30.75" customHeight="1">
      <c r="B2" s="2" t="s">
        <v>1</v>
      </c>
      <c r="C2" s="49" t="s">
        <v>16</v>
      </c>
      <c r="D2" s="49"/>
      <c r="E2" s="49"/>
      <c r="F2" s="49"/>
      <c r="G2" s="49"/>
      <c r="H2" s="42"/>
      <c r="I2" s="50" t="s">
        <v>25</v>
      </c>
      <c r="J2" s="50"/>
      <c r="K2" s="50"/>
      <c r="L2" s="50"/>
      <c r="M2" s="50"/>
      <c r="N2" s="50"/>
      <c r="O2" s="50"/>
      <c r="P2" s="31"/>
      <c r="Q2" s="4"/>
    </row>
    <row r="3" spans="3:16" s="1" customFormat="1" ht="30.75" customHeight="1" thickBot="1">
      <c r="C3" s="59" t="s">
        <v>22</v>
      </c>
      <c r="D3" s="59"/>
      <c r="E3" s="59"/>
      <c r="F3" s="59"/>
      <c r="G3" s="59"/>
      <c r="H3" s="43"/>
      <c r="I3" s="58" t="s">
        <v>17</v>
      </c>
      <c r="J3" s="58"/>
      <c r="K3" s="58"/>
      <c r="L3" s="58"/>
      <c r="M3" s="58"/>
      <c r="N3" s="58"/>
      <c r="O3" s="58"/>
      <c r="P3" s="3"/>
    </row>
    <row r="4" spans="2:16" s="7" customFormat="1" ht="27.75" customHeight="1" thickTop="1">
      <c r="B4" s="71" t="s">
        <v>2</v>
      </c>
      <c r="C4" s="71" t="s">
        <v>3</v>
      </c>
      <c r="D4" s="71" t="s">
        <v>4</v>
      </c>
      <c r="E4" s="73"/>
      <c r="F4" s="71" t="s">
        <v>15</v>
      </c>
      <c r="G4" s="75"/>
      <c r="H4" s="38" t="s">
        <v>13</v>
      </c>
      <c r="I4" s="76" t="s">
        <v>12</v>
      </c>
      <c r="J4" s="77"/>
      <c r="K4" s="77"/>
      <c r="L4" s="77"/>
      <c r="M4" s="63" t="s">
        <v>14</v>
      </c>
      <c r="N4" s="64"/>
      <c r="O4" s="65"/>
      <c r="P4" s="8"/>
    </row>
    <row r="5" spans="2:16" s="9" customFormat="1" ht="21.75" customHeight="1" thickBot="1">
      <c r="B5" s="72"/>
      <c r="C5" s="72"/>
      <c r="D5" s="72"/>
      <c r="E5" s="74"/>
      <c r="F5" s="68" t="s">
        <v>21</v>
      </c>
      <c r="G5" s="70"/>
      <c r="H5" s="45" t="s">
        <v>24</v>
      </c>
      <c r="I5" s="28" t="s">
        <v>5</v>
      </c>
      <c r="J5" s="66" t="s">
        <v>6</v>
      </c>
      <c r="K5" s="67"/>
      <c r="L5" s="67"/>
      <c r="M5" s="68" t="s">
        <v>24</v>
      </c>
      <c r="N5" s="69"/>
      <c r="O5" s="70"/>
      <c r="P5" s="8"/>
    </row>
    <row r="6" spans="2:15" s="10" customFormat="1" ht="30.75" customHeight="1" thickTop="1">
      <c r="B6" s="30"/>
      <c r="C6" s="22" t="s">
        <v>18</v>
      </c>
      <c r="D6" s="54"/>
      <c r="E6" s="55"/>
      <c r="F6" s="56"/>
      <c r="G6" s="57"/>
      <c r="H6" s="40"/>
      <c r="I6" s="39"/>
      <c r="J6" s="51"/>
      <c r="K6" s="52"/>
      <c r="L6" s="53"/>
      <c r="M6" s="60">
        <f>H6</f>
        <v>0</v>
      </c>
      <c r="N6" s="61"/>
      <c r="O6" s="62"/>
    </row>
    <row r="7" spans="2:15" s="10" customFormat="1" ht="30.75" customHeight="1">
      <c r="B7" s="30"/>
      <c r="C7" s="41" t="s">
        <v>19</v>
      </c>
      <c r="D7" s="102"/>
      <c r="E7" s="93"/>
      <c r="F7" s="85"/>
      <c r="G7" s="86"/>
      <c r="H7" s="47"/>
      <c r="I7" s="29"/>
      <c r="J7" s="83"/>
      <c r="K7" s="84"/>
      <c r="L7" s="84"/>
      <c r="M7" s="78">
        <f>H7</f>
        <v>0</v>
      </c>
      <c r="N7" s="79"/>
      <c r="O7" s="80"/>
    </row>
    <row r="8" spans="2:16" s="13" customFormat="1" ht="30.75" customHeight="1">
      <c r="B8" s="30"/>
      <c r="C8" s="41" t="s">
        <v>20</v>
      </c>
      <c r="D8" s="102"/>
      <c r="E8" s="93"/>
      <c r="F8" s="81"/>
      <c r="G8" s="82"/>
      <c r="H8" s="48"/>
      <c r="I8" s="29"/>
      <c r="J8" s="83"/>
      <c r="K8" s="84"/>
      <c r="L8" s="84"/>
      <c r="M8" s="78">
        <f>H8</f>
        <v>0</v>
      </c>
      <c r="N8" s="79"/>
      <c r="O8" s="80"/>
      <c r="P8" s="8"/>
    </row>
    <row r="9" spans="2:16" s="10" customFormat="1" ht="21.75" customHeight="1">
      <c r="B9" s="30"/>
      <c r="C9" s="16"/>
      <c r="D9" s="97"/>
      <c r="E9" s="98"/>
      <c r="F9" s="88"/>
      <c r="G9" s="90"/>
      <c r="H9" s="32"/>
      <c r="I9" s="29"/>
      <c r="J9" s="83"/>
      <c r="K9" s="84"/>
      <c r="L9" s="84"/>
      <c r="M9" s="88"/>
      <c r="N9" s="89"/>
      <c r="O9" s="90"/>
      <c r="P9" s="91" t="s">
        <v>7</v>
      </c>
    </row>
    <row r="10" spans="2:16" s="10" customFormat="1" ht="30" customHeight="1">
      <c r="B10" s="30"/>
      <c r="C10" s="23"/>
      <c r="D10" s="97"/>
      <c r="E10" s="98"/>
      <c r="F10" s="88"/>
      <c r="G10" s="90"/>
      <c r="H10" s="32"/>
      <c r="I10" s="29"/>
      <c r="J10" s="83"/>
      <c r="K10" s="84"/>
      <c r="L10" s="84"/>
      <c r="M10" s="88"/>
      <c r="N10" s="89"/>
      <c r="O10" s="90"/>
      <c r="P10" s="91"/>
    </row>
    <row r="11" spans="2:16" s="13" customFormat="1" ht="30" customHeight="1">
      <c r="B11" s="30"/>
      <c r="C11" s="24"/>
      <c r="D11" s="92"/>
      <c r="E11" s="93"/>
      <c r="F11" s="94"/>
      <c r="G11" s="95"/>
      <c r="H11" s="37"/>
      <c r="I11" s="29"/>
      <c r="J11" s="83"/>
      <c r="K11" s="84"/>
      <c r="L11" s="84"/>
      <c r="M11" s="83"/>
      <c r="N11" s="84"/>
      <c r="O11" s="96"/>
      <c r="P11" s="91"/>
    </row>
    <row r="12" spans="2:16" s="13" customFormat="1" ht="30" customHeight="1">
      <c r="B12" s="30"/>
      <c r="C12" s="25"/>
      <c r="D12" s="102"/>
      <c r="E12" s="93"/>
      <c r="F12" s="94"/>
      <c r="G12" s="95"/>
      <c r="H12" s="37"/>
      <c r="I12" s="29"/>
      <c r="J12" s="83"/>
      <c r="K12" s="84"/>
      <c r="L12" s="96"/>
      <c r="M12" s="83"/>
      <c r="N12" s="84"/>
      <c r="O12" s="96"/>
      <c r="P12" s="91"/>
    </row>
    <row r="13" spans="2:16" s="13" customFormat="1" ht="21.75" customHeight="1">
      <c r="B13" s="30"/>
      <c r="C13" s="25"/>
      <c r="D13" s="102"/>
      <c r="E13" s="93"/>
      <c r="F13" s="103"/>
      <c r="G13" s="104"/>
      <c r="H13" s="44"/>
      <c r="I13" s="19"/>
      <c r="J13" s="112"/>
      <c r="K13" s="114"/>
      <c r="L13" s="113"/>
      <c r="M13" s="97"/>
      <c r="N13" s="99"/>
      <c r="O13" s="98"/>
      <c r="P13" s="91"/>
    </row>
    <row r="14" spans="2:16" s="10" customFormat="1" ht="32.25" customHeight="1">
      <c r="B14" s="30"/>
      <c r="C14" s="26"/>
      <c r="D14" s="110"/>
      <c r="E14" s="111"/>
      <c r="F14" s="112"/>
      <c r="G14" s="113"/>
      <c r="H14" s="35"/>
      <c r="I14" s="19"/>
      <c r="J14" s="112"/>
      <c r="K14" s="114"/>
      <c r="L14" s="114"/>
      <c r="M14" s="112"/>
      <c r="N14" s="114"/>
      <c r="O14" s="113"/>
      <c r="P14" s="91"/>
    </row>
    <row r="15" spans="2:16" s="13" customFormat="1" ht="24" customHeight="1">
      <c r="B15" s="11"/>
      <c r="C15" s="20"/>
      <c r="D15" s="97"/>
      <c r="E15" s="99"/>
      <c r="F15" s="100"/>
      <c r="G15" s="101"/>
      <c r="H15" s="33"/>
      <c r="I15" s="12"/>
      <c r="J15" s="97"/>
      <c r="K15" s="99"/>
      <c r="L15" s="99"/>
      <c r="M15" s="97"/>
      <c r="N15" s="99"/>
      <c r="O15" s="98"/>
      <c r="P15" s="91"/>
    </row>
    <row r="16" spans="2:16" s="13" customFormat="1" ht="36.75" customHeight="1" thickBot="1">
      <c r="B16" s="14"/>
      <c r="C16" s="17" t="s">
        <v>11</v>
      </c>
      <c r="D16" s="105"/>
      <c r="E16" s="106"/>
      <c r="F16" s="107">
        <f>SUM(F6:G8)</f>
        <v>0</v>
      </c>
      <c r="G16" s="108"/>
      <c r="H16" s="34">
        <f>SUM(H6:H15)</f>
        <v>0</v>
      </c>
      <c r="I16" s="27"/>
      <c r="J16" s="107"/>
      <c r="K16" s="109"/>
      <c r="L16" s="109"/>
      <c r="M16" s="107">
        <f>SUM(M6:O15)</f>
        <v>0</v>
      </c>
      <c r="N16" s="109"/>
      <c r="O16" s="108"/>
      <c r="P16" s="91"/>
    </row>
    <row r="17" spans="3:15" s="15" customFormat="1" ht="19.5" thickTop="1">
      <c r="C17" s="21" t="s">
        <v>8</v>
      </c>
      <c r="D17" s="18"/>
      <c r="E17" s="18"/>
      <c r="F17" s="46" t="s">
        <v>9</v>
      </c>
      <c r="G17" s="46"/>
      <c r="H17" s="36"/>
      <c r="I17" s="18"/>
      <c r="J17" s="87" t="s">
        <v>10</v>
      </c>
      <c r="K17" s="87"/>
      <c r="L17" s="87"/>
      <c r="M17" s="87"/>
      <c r="N17" s="87"/>
      <c r="O17" s="87"/>
    </row>
  </sheetData>
  <mergeCells count="61">
    <mergeCell ref="I1:O1"/>
    <mergeCell ref="I2:O2"/>
    <mergeCell ref="I3:O3"/>
    <mergeCell ref="J10:L10"/>
    <mergeCell ref="J12:L12"/>
    <mergeCell ref="J13:L13"/>
    <mergeCell ref="J14:L14"/>
    <mergeCell ref="M14:O14"/>
    <mergeCell ref="M13:O13"/>
    <mergeCell ref="M12:O12"/>
    <mergeCell ref="D16:E16"/>
    <mergeCell ref="F16:G16"/>
    <mergeCell ref="J16:L16"/>
    <mergeCell ref="M16:O16"/>
    <mergeCell ref="D14:E14"/>
    <mergeCell ref="F14:G14"/>
    <mergeCell ref="D13:E13"/>
    <mergeCell ref="F13:G13"/>
    <mergeCell ref="D7:E7"/>
    <mergeCell ref="D12:E12"/>
    <mergeCell ref="F10:G10"/>
    <mergeCell ref="D10:E10"/>
    <mergeCell ref="D8:E8"/>
    <mergeCell ref="J17:O17"/>
    <mergeCell ref="M9:O9"/>
    <mergeCell ref="P9:P16"/>
    <mergeCell ref="D11:E11"/>
    <mergeCell ref="F11:G11"/>
    <mergeCell ref="J11:L11"/>
    <mergeCell ref="M11:O11"/>
    <mergeCell ref="D9:E9"/>
    <mergeCell ref="F9:G9"/>
    <mergeCell ref="J9:L9"/>
    <mergeCell ref="M15:O15"/>
    <mergeCell ref="D15:E15"/>
    <mergeCell ref="F15:G15"/>
    <mergeCell ref="J15:L15"/>
    <mergeCell ref="F12:G12"/>
    <mergeCell ref="M10:O10"/>
    <mergeCell ref="M7:O7"/>
    <mergeCell ref="F8:G8"/>
    <mergeCell ref="J8:L8"/>
    <mergeCell ref="M8:O8"/>
    <mergeCell ref="F7:G7"/>
    <mergeCell ref="J7:L7"/>
    <mergeCell ref="B4:B5"/>
    <mergeCell ref="C4:C5"/>
    <mergeCell ref="D4:E5"/>
    <mergeCell ref="F4:G4"/>
    <mergeCell ref="I4:L4"/>
    <mergeCell ref="F5:G5"/>
    <mergeCell ref="C1:G1"/>
    <mergeCell ref="J6:L6"/>
    <mergeCell ref="D6:E6"/>
    <mergeCell ref="F6:G6"/>
    <mergeCell ref="C2:G2"/>
    <mergeCell ref="C3:G3"/>
    <mergeCell ref="M6:O6"/>
    <mergeCell ref="M4:O4"/>
    <mergeCell ref="J5:L5"/>
    <mergeCell ref="M5:O5"/>
  </mergeCells>
  <printOptions/>
  <pageMargins left="0.7" right="0.7" top="0.33" bottom="0.32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Moorche 30 DVDs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TalashArgham</cp:lastModifiedBy>
  <cp:lastPrinted>2021-10-02T09:54:09Z</cp:lastPrinted>
  <dcterms:created xsi:type="dcterms:W3CDTF">2016-07-26T19:51:33Z</dcterms:created>
  <dcterms:modified xsi:type="dcterms:W3CDTF">2021-10-02T09:54:41Z</dcterms:modified>
  <cp:category/>
  <cp:version/>
  <cp:contentType/>
  <cp:contentStatus/>
</cp:coreProperties>
</file>